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2023" sheetId="1" state="visible" r:id="rId3"/>
    <sheet name="2024" sheetId="2" state="visible" r:id="rId4"/>
    <sheet name="2025" sheetId="3" state="visible" r:id="rId5"/>
  </sheet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Unknown Author</author>
    <author>jcq</author>
  </authors>
  <commentList>
    <comment ref="B22" authorId="2">
      <text>
        <r>
          <rPr>
            <sz val="10"/>
            <color rgb="FF000000"/>
            <rFont val="Arial"/>
            <family val="0"/>
          </rPr>
          <t xml:space="preserve">40 pers anniversaire 40 ans</t>
        </r>
      </text>
    </comment>
    <comment ref="B26" authorId="2">
      <text>
        <r>
          <rPr>
            <sz val="10"/>
            <color rgb="FF000000"/>
            <rFont val="Arial"/>
            <family val="0"/>
          </rPr>
          <t xml:space="preserve">ABRITEL
Dates de séjour	
30 avr. - 4 mai 2023, 4 nuits	
Nombre de vacanciers	
2 adultes, 1 enfant	
Nom du vacancier	
patrick juan	
Numéro de téléphone du vacancier	
+33 06 86 18 62 51</t>
        </r>
      </text>
    </comment>
    <comment ref="C26" authorId="2">
      <text>
        <r>
          <rPr>
            <sz val="10"/>
            <color rgb="FF000000"/>
            <rFont val="Arial"/>
            <family val="0"/>
          </rPr>
          <t xml:space="preserve">ABRITEL
Dates de séjour	
30 avr. - 4 mai 2023, 4 nuits	
Nombre de vacanciers	
2 adultes, 1 enfant	
Nom du vacancier	
patrick juan	
Numéro de téléphone du vacancier	
+33 06 86 18 62 51</t>
        </r>
      </text>
    </comment>
    <comment ref="C33" authorId="2">
      <text>
        <r>
          <rPr>
            <sz val="10"/>
            <color rgb="FF000000"/>
            <rFont val="Arial"/>
            <family val="0"/>
          </rPr>
          <t xml:space="preserve">Lopes priscilla
Ch d'hôtes + repas du soir à 18€
Pour le samedi elle doit suivre une formation visio
La placer dans le gîte pour le wifi
+ repas du samedi midi pour elle
</t>
        </r>
      </text>
    </comment>
    <comment ref="C51" authorId="2">
      <text>
        <r>
          <rPr>
            <sz val="10"/>
            <color rgb="FF000000"/>
            <rFont val="Arial"/>
            <family val="0"/>
          </rPr>
          <t xml:space="preserve">Bonsoir Monsieur,
Nous vous confirmons la réservation de votre espace de réception pour le samedi 2 septembre ainsi que des options suivantes : 
- l’ensemble des jeux,
- la piscine,
- les couverts,
- la mise en place et le ménage.
Nous réservons également une nuit pour deux personnes (et un bébé) dans la chambre d’hôte de 40m2.
A vous lire, 
Cordialement.
Mme Emilie BESSA</t>
        </r>
      </text>
    </comment>
    <comment ref="C52" authorId="2">
      <text>
        <r>
          <rPr>
            <sz val="10"/>
            <color rgb="FF000000"/>
            <rFont val="Arial"/>
            <family val="0"/>
          </rPr>
          <t xml:space="preserve">Bonsoir Monsieur,
Nous vous confirmons la réservation de votre espace de réception pour le samedi 2 septembre ainsi que des options suivantes : 
- l’ensemble des jeux,
- la piscine,
- les couverts,
- la mise en place et le ménage.
Nous réservons également une nuit pour deux personnes (et un bébé) dans la chambre d’hôte de 40m2.
A vous lire, 
Cordialement.
Mme Emilie BESSA</t>
        </r>
      </text>
    </comment>
    <comment ref="D26" authorId="2">
      <text>
        <r>
          <rPr>
            <sz val="10"/>
            <color rgb="FF000000"/>
            <rFont val="Arial"/>
            <family val="0"/>
          </rPr>
          <t xml:space="preserve">ABRITEL
Dates de séjour	
30 avr. - 4 mai 2023, 4 nuits	
Nombre de vacanciers	
2 adultes, 1 enfant	
Nom du vacancier	
patrick juan	
Numéro de téléphone du vacancier	
+33 06 86 18 62 51</t>
        </r>
      </text>
    </comment>
    <comment ref="D35" authorId="2">
      <text>
        <r>
          <rPr>
            <sz val="10"/>
            <color rgb="FF000000"/>
            <rFont val="Arial"/>
            <family val="0"/>
          </rPr>
          <t xml:space="preserve">LOPES Fille : repas du samedi midi pour elle
La placer dans un endroit wifi
Annulé
Baylaucq
Bonjour Monsieur
Pourriez vous me dire vos tarifs pour location piscine et terrain de jeu pour un anniversaire d une petite de 10 ans.
Les enfants seraient 10/12 maxi
Pour le samedi 3 juin de 14h30 à 18h30 à peu près 
4h
Merci
</t>
        </r>
      </text>
    </comment>
    <comment ref="E26" authorId="2">
      <text>
        <r>
          <rPr>
            <sz val="10"/>
            <color rgb="FF000000"/>
            <rFont val="Arial"/>
            <family val="0"/>
          </rPr>
          <t xml:space="preserve">Depart juan</t>
        </r>
      </text>
    </comment>
    <comment ref="E34" authorId="2">
      <text>
        <r>
          <rPr>
            <sz val="10"/>
            <color rgb="FF000000"/>
            <rFont val="Arial"/>
            <family val="0"/>
          </rPr>
          <t xml:space="preserve">Loc salle
Acompte déjà versé de 150 €
Françoise Bironneau en attente de visite
</t>
        </r>
      </text>
    </comment>
    <comment ref="F23" authorId="2">
      <text>
        <r>
          <rPr>
            <sz val="10"/>
            <color rgb="FF000000"/>
            <rFont val="Arial"/>
            <family val="0"/>
          </rPr>
          <t xml:space="preserve">Mme RUCH
Chasse trésor
15 enfants
7 adultes
Formule goûter
</t>
        </r>
      </text>
    </comment>
    <comment ref="F38" authorId="2">
      <text>
        <r>
          <rPr>
            <sz val="10"/>
            <color rgb="FF000000"/>
            <rFont val="Arial"/>
            <family val="0"/>
          </rPr>
          <t xml:space="preserve">Loc abritel</t>
        </r>
      </text>
    </comment>
    <comment ref="F45" authorId="2">
      <text>
        <r>
          <rPr>
            <sz val="10"/>
            <color rgb="FF000000"/>
            <rFont val="Arial"/>
            <family val="0"/>
          </rPr>
          <t xml:space="preserve">Mme lopes pour un couple d'amis
140 € / 2 pers
+ repas du dimanche midi à 18 € / pers
À payer au 1er juillet
Elle doit me donner le chèque au 1er juillet</t>
        </r>
      </text>
    </comment>
    <comment ref="G29" authorId="2">
      <text>
        <r>
          <rPr>
            <sz val="10"/>
            <color rgb="FF000000"/>
            <rFont val="Arial"/>
            <family val="0"/>
          </rPr>
          <t xml:space="preserve">Paula bonville chasse au trésor
Acompte chèque 39,60 versé le 22/03/23
12 enfants à 11€</t>
        </r>
      </text>
    </comment>
    <comment ref="G38" authorId="2">
      <text>
        <r>
          <rPr>
            <sz val="10"/>
            <color rgb="FF000000"/>
            <rFont val="Arial"/>
            <family val="0"/>
          </rPr>
          <t xml:space="preserve">Loc abritel</t>
        </r>
      </text>
    </comment>
    <comment ref="H38" authorId="2">
      <text>
        <r>
          <rPr>
            <sz val="10"/>
            <color rgb="FF000000"/>
            <rFont val="Arial"/>
            <family val="0"/>
          </rPr>
          <t xml:space="preserve">Loc abritel</t>
        </r>
      </text>
    </comment>
    <comment ref="I38" authorId="2">
      <text>
        <r>
          <rPr>
            <sz val="10"/>
            <color rgb="FF000000"/>
            <rFont val="Arial"/>
            <family val="0"/>
          </rPr>
          <t xml:space="preserve">Loc abritel</t>
        </r>
      </text>
    </comment>
    <comment ref="I52" authorId="2">
      <text>
        <r>
          <rPr>
            <sz val="10"/>
            <color rgb="FF000000"/>
            <rFont val="Arial"/>
            <family val="0"/>
          </rPr>
          <t xml:space="preserve">Match rugby CL expertise
France NZ
21h
Formule tout compris
Pizzas ?
Fideua ?
bières</t>
        </r>
      </text>
    </comment>
    <comment ref="J33" authorId="2">
      <text>
        <r>
          <rPr>
            <sz val="10"/>
            <color rgb="FF000000"/>
            <rFont val="Arial"/>
            <family val="0"/>
          </rPr>
          <t xml:space="preserve">Nuitée en ch d'hôtes
Trip vélo 
N'a pas payé
Payera le jour même
Mangera le soir 
Appétissant!
Un menu petit colombier alors. 
A bientôt,
Cyril 
Payé en liquide direct jc</t>
        </r>
      </text>
    </comment>
    <comment ref="J38" authorId="2">
      <text>
        <r>
          <rPr>
            <sz val="10"/>
            <color rgb="FF000000"/>
            <rFont val="Arial"/>
            <family val="0"/>
          </rPr>
          <t xml:space="preserve">Loc abritel</t>
        </r>
      </text>
    </comment>
    <comment ref="K38" authorId="2">
      <text>
        <r>
          <rPr>
            <sz val="10"/>
            <color rgb="FF000000"/>
            <rFont val="Arial"/>
            <family val="0"/>
          </rPr>
          <t xml:space="preserve">Loc abritel</t>
        </r>
      </text>
    </comment>
    <comment ref="K47" authorId="2">
      <text>
        <r>
          <rPr>
            <sz val="10"/>
            <color rgb="FF000000"/>
            <rFont val="Arial"/>
            <family val="0"/>
          </rPr>
          <t xml:space="preserve">Massage lena 9h et 11h</t>
        </r>
      </text>
    </comment>
    <comment ref="K52" authorId="2">
      <text>
        <r>
          <rPr>
            <sz val="10"/>
            <color rgb="FF000000"/>
            <rFont val="Arial"/>
            <family val="0"/>
          </rPr>
          <t xml:space="preserve">Bonjour,
Je vous remercie pour votre retour.
Après réflexion, je souhaiterais donc réserver votre salle pour le dimanche 10 septembre.
Serait-il possible de venir visiter,comme vous me l’avez proposer au téléphone ce matin, lundi 17juillet vers 18h30?
Par la même occasion, je vous verserais l’acompte.
Bonne fin de journée 
Marie Ducros</t>
        </r>
      </text>
    </comment>
    <comment ref="L29" authorId="2">
      <text>
        <r>
          <rPr>
            <sz val="10"/>
            <color rgb="FF000000"/>
            <rFont val="Arial"/>
            <family val="0"/>
          </rPr>
          <t xml:space="preserve">Convocation 14h30 SDIS47 Foulayronne</t>
        </r>
      </text>
    </comment>
    <comment ref="L38" authorId="2">
      <text>
        <r>
          <rPr>
            <sz val="10"/>
            <color rgb="FF000000"/>
            <rFont val="Arial"/>
            <family val="0"/>
          </rPr>
          <t xml:space="preserve">Loc abritel</t>
        </r>
      </text>
    </comment>
    <comment ref="M38" authorId="2">
      <text>
        <r>
          <rPr>
            <sz val="10"/>
            <color rgb="FF000000"/>
            <rFont val="Arial"/>
            <family val="0"/>
          </rPr>
          <t xml:space="preserve">Loc abritel</t>
        </r>
      </text>
    </comment>
    <comment ref="M59" authorId="2">
      <text>
        <r>
          <rPr>
            <sz val="10"/>
            <color rgb="FF000000"/>
            <rFont val="Arial"/>
            <family val="0"/>
          </rPr>
          <t xml:space="preserve">Formation laicité jcq à vslot</t>
        </r>
      </text>
    </comment>
    <comment ref="N38" authorId="2">
      <text>
        <r>
          <rPr>
            <sz val="10"/>
            <color rgb="FF000000"/>
            <rFont val="Arial"/>
            <family val="0"/>
          </rPr>
          <t xml:space="preserve">Loc abritel</t>
        </r>
      </text>
    </comment>
    <comment ref="N59" authorId="2">
      <text>
        <r>
          <rPr>
            <sz val="10"/>
            <color rgb="FF000000"/>
            <rFont val="Arial"/>
            <family val="0"/>
          </rPr>
          <t xml:space="preserve">Formation laicité jcq à vslot</t>
        </r>
      </text>
    </comment>
    <comment ref="O38" authorId="2">
      <text>
        <r>
          <rPr>
            <sz val="10"/>
            <color rgb="FF000000"/>
            <rFont val="Arial"/>
            <family val="0"/>
          </rPr>
          <t xml:space="preserve">Loc abritel</t>
        </r>
      </text>
    </comment>
    <comment ref="P23" authorId="2">
      <text>
        <r>
          <rPr>
            <sz val="10"/>
            <color rgb="FF000000"/>
            <rFont val="Arial"/>
            <family val="0"/>
          </rPr>
          <t xml:space="preserve">besancon</t>
        </r>
      </text>
    </comment>
    <comment ref="P26" authorId="2">
      <text>
        <r>
          <rPr>
            <sz val="10"/>
            <color rgb="FF000000"/>
            <rFont val="Arial"/>
            <family val="0"/>
          </rPr>
          <t xml:space="preserve">8 personnes dans le gite
1 couple dans la petite chambre
3 + 3 dans les deux autres chambres
Nuitée à 93 € / pers en mode ch d'hôtes avec pdj
+ repas la veille à 18€</t>
        </r>
      </text>
    </comment>
    <comment ref="P27" authorId="2">
      <text>
        <r>
          <rPr>
            <sz val="10"/>
            <color rgb="FF000000"/>
            <rFont val="Arial"/>
            <family val="0"/>
          </rPr>
          <t xml:space="preserve">Ch d'hôtes pour mme manchon
Elle prend aussi le diner du soir à 18€</t>
        </r>
      </text>
    </comment>
    <comment ref="P29" authorId="2">
      <text>
        <r>
          <rPr>
            <sz val="10"/>
            <color rgb="FF000000"/>
            <rFont val="Arial"/>
            <family val="0"/>
          </rPr>
          <t xml:space="preserve">Repas pour 2 personnes à midi pour mme lopes
(mère de priscilla)
Menu poisson si possible</t>
        </r>
      </text>
    </comment>
    <comment ref="P38" authorId="2">
      <text>
        <r>
          <rPr>
            <sz val="10"/>
            <color rgb="FF000000"/>
            <rFont val="Arial"/>
            <family val="0"/>
          </rPr>
          <t xml:space="preserve">Loc abritel
Depart sam 15 juilllet</t>
        </r>
      </text>
    </comment>
    <comment ref="Q28" authorId="2">
      <text>
        <r>
          <rPr>
            <sz val="10"/>
            <color rgb="FF000000"/>
            <rFont val="Arial"/>
            <family val="0"/>
          </rPr>
          <t xml:space="preserve">Date le MARDI 16 MAI, journée de formation avec accueil café le matin et viennoiseries.
Matériel souhaité : Vidéo projecteur + Paper bord.
Nombre de personnes prévu : 40, le nombre est à confirmer après lancement des invitations. Nombre exact communiqué 5 jours avant.
Voir une formule pour le déjeuner sur place, buffet serait idéal.
Myriam Manchon Y Pascual
Myriam MANCHON Y PASCUAL
M : 07 60 84 80 70
myma@optimhome.com
639 rue du Mas de Verchant
Immeuble DIVER’CITY
34170 Castelnau le Lez
Menu  : Buffet froid.
Entrées : crudités, salades et charcuteries locales, œufs fermiers, quiche maison ;
1 viande : rôti de bœuf froid ou rôti de dinde froid, mayonnaise et 1 poisson maison/ dessert 
Dessert : plateau de fromages, salade de fruits de saison frais
¼ de vin (buzet) par pers
café
</t>
        </r>
      </text>
    </comment>
    <comment ref="Q50" authorId="0">
      <text>
        <r>
          <rPr>
            <sz val="10"/>
            <color rgb="FF000000"/>
            <rFont val="Arial"/>
            <family val="2"/>
          </rPr>
          <t xml:space="preserve">Attention !!!
Deux couples dans le gîte
Mme Fournie dans la chambre en brique avec 2 lits séparés
Même prix que chambre d’hôtes
122,85 €
tel
06 03 94 29 00
F Barrière et sa femme
Dans la chambre bleue du fond
Même prix que chambre d’hôtes
122,85 €
06 14 07 89 87
</t>
        </r>
      </text>
    </comment>
    <comment ref="Q51" authorId="0">
      <text>
        <r>
          <rPr>
            <sz val="10"/>
            <color rgb="FF000000"/>
            <rFont val="Arial"/>
            <family val="2"/>
          </rPr>
          <t xml:space="preserve">Demande du 29/01/23
Loc ch d’hotes
16/09</t>
        </r>
      </text>
    </comment>
    <comment ref="Q53" authorId="2">
      <text>
        <r>
          <rPr>
            <sz val="10"/>
            <color rgb="FF000000"/>
            <rFont val="Arial"/>
            <family val="0"/>
          </rPr>
          <t xml:space="preserve">Bonjour BCFJean Chris.
Est il possible pour les 16 ou 17 sept..à midi 3pers.?
Trises.m. </t>
        </r>
      </text>
    </comment>
    <comment ref="S17" authorId="2">
      <text>
        <r>
          <rPr>
            <sz val="10"/>
            <color rgb="FF000000"/>
            <rFont val="Arial"/>
            <family val="0"/>
          </rPr>
          <t xml:space="preserve">Chasse au trésor
 Après échange avec mon mari, nous sommes intéressés pour le décaler au samedi 18 mars.
Ils seraient 5 peut-être 6.</t>
        </r>
      </text>
    </comment>
    <comment ref="S21" authorId="2">
      <text>
        <r>
          <rPr>
            <sz val="10"/>
            <color rgb="FF000000"/>
            <rFont val="Arial"/>
            <family val="0"/>
          </rPr>
          <t xml:space="preserve">Nuitée + repas du soir confirmés</t>
        </r>
      </text>
    </comment>
    <comment ref="S39" authorId="2">
      <text>
        <r>
          <rPr>
            <sz val="10"/>
            <color rgb="FF000000"/>
            <rFont val="Arial"/>
            <family val="0"/>
          </rPr>
          <t xml:space="preserve">isla brunold 
Booking
Annulé par booking le 27/04/23</t>
        </r>
      </text>
    </comment>
    <comment ref="S45" authorId="2">
      <text>
        <r>
          <rPr>
            <sz val="10"/>
            <color rgb="FF000000"/>
            <rFont val="Arial"/>
            <family val="0"/>
          </rPr>
          <t xml:space="preserve">Détails du message:
Prénom: Yvonnick
Téléphone: 0450606613
E-mail: publicite4you@gmail.com
Message: Bonjour,
Nous voyageons en famille (parents et 3 enfants, dont 2 adultes) et à vélo.
Nous arriverons à Sainte Livrade sur Lot le vendredi 18 août en fin d'après-midi, pour passer la nuit jusqu'au lendemain samedi 19.
Auriez-vous de quoi nous accueillir pour passer la nuit (et entreposer nos vélos) s'il vous plait?
Cordialement,
Yvonnick MORFOISSE</t>
        </r>
      </text>
    </comment>
    <comment ref="T22" authorId="2">
      <text>
        <r>
          <rPr>
            <sz val="10"/>
            <color rgb="FF000000"/>
            <rFont val="Arial"/>
            <family val="0"/>
          </rPr>
          <t xml:space="preserve">Réunion sml + 13 pers à manger à 20 €</t>
        </r>
      </text>
    </comment>
    <comment ref="T41" authorId="2">
      <text>
        <r>
          <rPr>
            <sz val="10"/>
            <color rgb="FF000000"/>
            <rFont val="Arial"/>
            <family val="0"/>
          </rPr>
          <t xml:space="preserve">3 pers piscine de 13h à 18h</t>
        </r>
      </text>
    </comment>
    <comment ref="U41" authorId="2">
      <text>
        <r>
          <rPr>
            <sz val="10"/>
            <color rgb="FF000000"/>
            <rFont val="Arial"/>
            <family val="0"/>
          </rPr>
          <t xml:space="preserve">Viguié FAEDER</t>
        </r>
      </text>
    </comment>
    <comment ref="U53" authorId="0">
      <text>
        <r>
          <rPr>
            <sz val="10"/>
            <color rgb="FF000000"/>
            <rFont val="Arial"/>
            <family val="0"/>
          </rPr>
          <t xml:space="preserve">Rdv vacquier 11h30</t>
        </r>
      </text>
    </comment>
    <comment ref="V39" authorId="2">
      <text>
        <r>
          <rPr>
            <sz val="10"/>
            <color rgb="FF000000"/>
            <rFont val="Arial"/>
            <family val="0"/>
          </rPr>
          <t xml:space="preserve">ANNULE BOOKING
Jean dernault
+590690579726  
Date d'arrivée
ven. 21 juil. 2023
Date de départ
sam. 22 juil. 2023
Durée de séjour :
1 nuit
Nombre de personnes :
2
Nombre de logements
1
Montant total
€ 156,25
</t>
        </r>
      </text>
    </comment>
    <comment ref="V53" authorId="2">
      <text>
        <r>
          <rPr>
            <sz val="10"/>
            <color rgb="FF000000"/>
            <rFont val="Arial"/>
            <family val="0"/>
          </rPr>
          <t xml:space="preserve">Bonjour Monsieur Quintal.
Je peux vous proposer d’avancer le rendez-vous au jeudi 21/09 à 15h00.
Merci pour votre retour.
Cordialement.</t>
        </r>
      </text>
    </comment>
    <comment ref="W21" authorId="2">
      <text>
        <r>
          <rPr>
            <sz val="10"/>
            <color rgb="FF000000"/>
            <rFont val="Arial"/>
            <family val="0"/>
          </rPr>
          <t xml:space="preserve">Mme Launay
Déjà payé miimosa 200 €
Nuitée + repas petit colombier</t>
        </r>
      </text>
    </comment>
    <comment ref="W47" authorId="2">
      <text>
        <r>
          <rPr>
            <sz val="10"/>
            <color rgb="FF000000"/>
            <rFont val="Arial"/>
            <family val="0"/>
          </rPr>
          <t xml:space="preserve">Massage prévu pour lena</t>
        </r>
      </text>
    </comment>
    <comment ref="X40" authorId="2">
      <text>
        <r>
          <rPr>
            <sz val="10"/>
            <color rgb="FF000000"/>
            <rFont val="Arial"/>
            <family val="0"/>
          </rPr>
          <t xml:space="preserve">FF gacem
50 pers buffet froid</t>
        </r>
      </text>
    </comment>
    <comment ref="X41" authorId="2">
      <text>
        <r>
          <rPr>
            <sz val="10"/>
            <color rgb="FF000000"/>
            <rFont val="Arial"/>
            <family val="0"/>
          </rPr>
          <t xml:space="preserve">Piscine réservée</t>
        </r>
      </text>
    </comment>
    <comment ref="X51" authorId="2">
      <text>
        <r>
          <rPr>
            <sz val="10"/>
            <color rgb="FF000000"/>
            <rFont val="Arial"/>
            <family val="0"/>
          </rPr>
          <t xml:space="preserve">M San-miguel
club41
23 sept
2 pers
Repas possibles le sam midi ou dimanche midi ?
N'a pas payé pour le moment
patsanmiguel@gmail.com
0617451138</t>
        </r>
      </text>
    </comment>
    <comment ref="Y16" authorId="2">
      <text>
        <r>
          <rPr>
            <sz val="10"/>
            <color rgb="FF000000"/>
            <rFont val="Arial"/>
            <family val="0"/>
          </rPr>
          <t xml:space="preserve">Réunion sml + 15 pers à manger à 20 €</t>
        </r>
      </text>
    </comment>
    <comment ref="Y17" authorId="0">
      <text>
        <r>
          <rPr>
            <sz val="10"/>
            <color rgb="FF000000"/>
            <rFont val="Arial"/>
            <family val="0"/>
          </rPr>
          <t xml:space="preserve">
Réunion Microsoft Teams
Participez à partir de votre ordinateur, de votre application mobile ou de l’appareil de la salle
Cliquez ici pour rejoindre la réunion
https://teams.microsoft.com/l/meetup-join/19%3ameeting_YjIwM2I4MzAtYjk1ZS00MGE2LWIyMzctODc3ODcyZWU2NDkz%40thread.v2/0?context=%7b%22Tid%22%3a%22be097f67-f936-4614-b58c-d9d8ea4f312f%22%2c%22Oid%22%3a%22eb86bd70-4fa2-42bf-9ae1-6150cef5e092%22%7d
ID de la réunion : 358 491 607 44
Code secret : G4BWoZ</t>
        </r>
      </text>
    </comment>
    <comment ref="Y21" authorId="2">
      <text>
        <r>
          <rPr>
            <sz val="10"/>
            <color rgb="FF000000"/>
            <rFont val="Arial"/>
            <family val="0"/>
          </rPr>
          <t xml:space="preserve">Fitton frederic 
Appel direct
1 nuitée ch d'hôtes
+ repas du soir
06 29 24 50 69</t>
        </r>
      </text>
    </comment>
    <comment ref="Y34" authorId="2">
      <text>
        <r>
          <rPr>
            <sz val="10"/>
            <color rgb="FF000000"/>
            <rFont val="Arial"/>
            <family val="0"/>
          </rPr>
          <t xml:space="preserve">Concert possible camille humeau clarinette trio mozart
Partage recette en 4
20h30
12 €</t>
        </r>
      </text>
    </comment>
    <comment ref="Y35" authorId="2">
      <text>
        <r>
          <rPr>
            <sz val="10"/>
            <color rgb="FF000000"/>
            <rFont val="Arial"/>
            <family val="0"/>
          </rPr>
          <t xml:space="preserve">Bonsoir, 
Pour donner suite à notre entretien téléphonique, je vous envoie comme convenu ma demande par mail.
Nous souhaiterions, pour fêter les 10 ans de notre fils Léon, faire quelque chose de différent que les autres années. 
L'idée de venir faire une chasse au trésor sur votre magnifique domaine, le samedi après-midi 24 juin, nous séduit. 
Il y aurait 10 enfants de 9-10 ans, et notre fille de 5 ans nous accompagnerait.
Nous resterions mon mari et moi_ avec peut-être la présence d'un autre adulte.
Pouvez-vous nous transmettre le devis correspondant svp avec détails. 
Comme abordé, nous dire également ce que pourrait coûter en plus la prestation avec l'accès à la piscine svp. 
N'hésitez pas à me contacter au besoin. 
Mon numéro 06 21 08 19 40.
Je vous remercie d'avance pour votre retour 
Cordialement 
Julie PIERETTO GERVAUD </t>
        </r>
      </text>
    </comment>
    <comment ref="Z16" authorId="2">
      <text>
        <r>
          <rPr>
            <sz val="10"/>
            <color rgb="FF000000"/>
            <rFont val="Arial"/>
            <family val="0"/>
          </rPr>
          <t xml:space="preserve">40 pers anniversaire 40 ans</t>
        </r>
      </text>
    </comment>
    <comment ref="Z20" authorId="2">
      <text>
        <r>
          <rPr>
            <sz val="10"/>
            <color rgb="FF000000"/>
            <rFont val="Arial"/>
            <family val="0"/>
          </rPr>
          <t xml:space="preserve">Réservation de la chambre du gîte en ch d'hôtes
M et mme bachir
130 € + 1,20 €
Doit payer</t>
        </r>
      </text>
    </comment>
    <comment ref="Z34" authorId="2">
      <text>
        <r>
          <rPr>
            <sz val="10"/>
            <color rgb="FF000000"/>
            <rFont val="Arial"/>
            <family val="0"/>
          </rPr>
          <t xml:space="preserve">Bapteme loc salle dim en journée
Ch acompte 124€ versé</t>
        </r>
      </text>
    </comment>
    <comment ref="Z45" authorId="2">
      <text>
        <r>
          <rPr>
            <sz val="10"/>
            <color rgb="FF000000"/>
            <rFont val="Arial"/>
            <family val="2"/>
          </rPr>
          <t xml:space="preserve">M et mme lecat
2 pers
Dont 1 PMR
Mettre une rampe
25 av des acacias
77270 villeparisis
0610958908
Jeannine.lecat@laposte.net
Direct
En cure à dax
Repas du soir possible
Bonjour Monsieur QUINTAL. Nous vous confirmons notre arrivée le 25 août en soirée pour une nuit. Comme indiqué lors de notre réservation nous prendrons également notre diner à votre domaine. (salade gourmande + dessert + eau) nous ne prenons pas d'alcool. Merci de votre accueil. A bientôt de vous connaître. Cordialement.  Madame et Monsieur LECAT Lionel
</t>
        </r>
      </text>
    </comment>
    <comment ref="Z58" authorId="2">
      <text>
        <r>
          <rPr>
            <sz val="10"/>
            <color rgb="FF000000"/>
            <rFont val="Arial"/>
            <family val="0"/>
          </rPr>
          <t xml:space="preserve">20 pers
Bonjour, 
je me permets de vous contacter car nous aimerions organiser une journée de séminaire sur Ste LIVRADE et votre établissement à retenu notre attention.
Vous est-il possible de nous proposer une tarification pour :
- 1 salle aménagée places assises pour 20 personnes
- date : 26 octobre 2023
- demi pension : collation + déjeuner.
Je vous remercie par avance, 
n'hésitez surtout pas à me faire un retour mail ou me téléphoner au 0666650342.
Veuillez si possible m'indiquer le délai de prévenance pour vous préciser le nombre exact de participants.
Belle journée à vous, 
Budget env 40€/pers repas compris</t>
        </r>
      </text>
    </comment>
    <comment ref="AA26" authorId="2">
      <text>
        <r>
          <rPr>
            <sz val="10"/>
            <color rgb="FF000000"/>
            <rFont val="Arial"/>
            <family val="0"/>
          </rPr>
          <t xml:space="preserve">Location possible du gîte pour le week end de la pentecôte
Ils ont une réunion de famille à Allez et Cazeneuve</t>
        </r>
      </text>
    </comment>
    <comment ref="AB27" authorId="0">
      <text>
        <r>
          <rPr>
            <sz val="10"/>
            <color rgb="FF000000"/>
            <rFont val="Arial"/>
            <family val="2"/>
          </rPr>
          <t xml:space="preserve">Gorichon 3 nuits direct
Séjour payé 363,60 €
</t>
        </r>
      </text>
    </comment>
    <comment ref="AB41" authorId="2">
      <text>
        <r>
          <rPr>
            <sz val="10"/>
            <color rgb="FF000000"/>
            <rFont val="Arial"/>
            <family val="0"/>
          </rPr>
          <t xml:space="preserve">9h30 à 12h</t>
        </r>
      </text>
    </comment>
    <comment ref="AB46" authorId="2">
      <text>
        <r>
          <rPr>
            <sz val="10"/>
            <color rgb="FF000000"/>
            <rFont val="Arial"/>
            <family val="0"/>
          </rPr>
          <t xml:space="preserve">M charaabi eurotyre
Pour l'instant confirmé mais encore d'acompte</t>
        </r>
      </text>
    </comment>
    <comment ref="AB52" authorId="0">
      <text>
        <r>
          <rPr>
            <sz val="10"/>
            <color rgb="FF000000"/>
            <rFont val="Arial"/>
            <family val="0"/>
          </rPr>
          <t xml:space="preserve">Mercredi 27
Accueil café
Repas midi : environ 23 personnes
Repas du soir : environ 32 personnes
Jeudi 28
Accueil café
Repas midi : environ 34 personnes
Bonjour Jean-Christophe,
Voici le devis signé.
Claire, du service comptable (en copie de cet email), se rapprochera de vous pour le versement de 30% d’acompte au cours de la semaine prochaine.
Voici les coordonnées de notre service comptable :
Claire GENTIL
05.53.01.00.59
comptabilitefournisseurs@loubat-fermetures.fr</t>
        </r>
      </text>
    </comment>
    <comment ref="AC20" authorId="2">
      <text>
        <r>
          <rPr>
            <sz val="10"/>
            <color rgb="FF000000"/>
            <rFont val="Arial"/>
            <family val="0"/>
          </rPr>
          <t xml:space="preserve">2 nuitées par GF</t>
        </r>
      </text>
    </comment>
    <comment ref="AC21" authorId="2">
      <text>
        <r>
          <rPr>
            <sz val="10"/>
            <color rgb="FF000000"/>
            <rFont val="Arial"/>
            <family val="0"/>
          </rPr>
          <t xml:space="preserve">Séjour payé par lien payant
C'est ok</t>
        </r>
      </text>
    </comment>
    <comment ref="AC27" authorId="0">
      <text>
        <r>
          <rPr>
            <sz val="10"/>
            <color rgb="FF000000"/>
            <rFont val="Arial"/>
            <family val="2"/>
          </rPr>
          <t xml:space="preserve">Gorichon 3 nuits direct
Séjour payé 363,60 €
</t>
        </r>
      </text>
    </comment>
    <comment ref="AC52" authorId="2">
      <text>
        <r>
          <rPr>
            <sz val="10"/>
            <color rgb="FF000000"/>
            <rFont val="Arial"/>
            <family val="0"/>
          </rPr>
          <t xml:space="preserve">Mercredi 27
Accueil café
Repas midi : environ 23 personnes
Repas du soir : environ 32 personnes
Jeudi 28
Accueil café
Repas midi : environ 34 personnes</t>
        </r>
      </text>
    </comment>
    <comment ref="AD20" authorId="2">
      <text>
        <r>
          <rPr>
            <sz val="10"/>
            <color rgb="FF000000"/>
            <rFont val="Arial"/>
            <family val="0"/>
          </rPr>
          <t xml:space="preserve">2 nuitées par GF</t>
        </r>
      </text>
    </comment>
    <comment ref="AD21" authorId="2">
      <text>
        <r>
          <rPr>
            <sz val="10"/>
            <color rgb="FF000000"/>
            <rFont val="Arial"/>
            <family val="0"/>
          </rPr>
          <t xml:space="preserve">Séjour payé par lien payant
C'est ok</t>
        </r>
      </text>
    </comment>
    <comment ref="AD27" authorId="0">
      <text>
        <r>
          <rPr>
            <sz val="10"/>
            <color rgb="FF000000"/>
            <rFont val="Arial"/>
            <family val="2"/>
          </rPr>
          <t xml:space="preserve">Gorichon 3 nuits direct
Séjour payé 363,60 €
</t>
        </r>
      </text>
    </comment>
    <comment ref="AE20" authorId="2">
      <text>
        <r>
          <rPr>
            <sz val="10"/>
            <color rgb="FF000000"/>
            <rFont val="Arial"/>
            <family val="0"/>
          </rPr>
          <t xml:space="preserve">ABRITEL
Dates de séjour	
30 avr. - 4 mai 2023, 4 nuits	
Nombre de vacanciers	
2 adultes, 1 enfant	
Nom du vacancier	
patrick juan	
Numéro de téléphone du vacancier	
+33 06 86 18 62 51</t>
        </r>
      </text>
    </comment>
    <comment ref="AE22" authorId="2">
      <text>
        <r>
          <rPr>
            <sz val="10"/>
            <color rgb="FF000000"/>
            <rFont val="Arial"/>
            <family val="0"/>
          </rPr>
          <t xml:space="preserve">Anniversaire de noelle gomez
30 à 40 pers</t>
        </r>
      </text>
    </comment>
    <comment ref="AE50" authorId="0">
      <text>
        <r>
          <rPr>
            <sz val="10"/>
            <color rgb="FF000000"/>
            <rFont val="Arial"/>
            <family val="2"/>
          </rPr>
          <t xml:space="preserve">Week end du 30
Dugoujon
Option demandée par le client</t>
        </r>
      </text>
    </comment>
    <comment ref="AE51" authorId="0">
      <text>
        <r>
          <rPr>
            <sz val="10"/>
            <color rgb="FF000000"/>
            <rFont val="Arial"/>
            <family val="2"/>
          </rPr>
          <t xml:space="preserve">Week end du 30
Dugoujon
Option demandée par le client</t>
        </r>
      </text>
    </comment>
    <comment ref="AE52" authorId="0">
      <text>
        <r>
          <rPr>
            <sz val="10"/>
            <color rgb="FF000000"/>
            <rFont val="Arial"/>
            <family val="2"/>
          </rPr>
          <t xml:space="preserve">Week end du 30
Dugoujon
Option demandée par le client</t>
        </r>
      </text>
    </comment>
    <comment ref="AF59" authorId="2">
      <text>
        <r>
          <rPr>
            <sz val="10"/>
            <color rgb="FF000000"/>
            <rFont val="Arial"/>
            <family val="0"/>
          </rPr>
          <t xml:space="preserve">VSA 48eme RT à 15h00</t>
        </r>
      </text>
    </comment>
    <comment ref="AF68" authorId="1">
      <text>
        <r>
          <rPr>
            <sz val="8.5"/>
            <color rgb="FF000000"/>
            <rFont val="Arial"/>
            <family val="2"/>
          </rPr>
          <t xml:space="preserve">30 et 31 décembre 
2 nuitées
Validé et régle par virement ok</t>
        </r>
      </text>
    </comment>
  </commentList>
</comments>
</file>

<file path=xl/comments2.xml><?xml version="1.0" encoding="utf-8"?>
<comments xmlns="http://schemas.openxmlformats.org/spreadsheetml/2006/main" xmlns:xdr="http://schemas.openxmlformats.org/drawingml/2006/spreadsheetDrawing">
  <authors>
    <author>Auteur inconnu</author>
    <author>Unknown Author</author>
    <author>jcq</author>
  </authors>
  <commentList>
    <comment ref="E44" authorId="0">
      <text>
        <r>
          <rPr>
            <sz val="10"/>
            <color rgb="FF000000"/>
            <rFont val="Arial"/>
            <family val="0"/>
          </rPr>
          <t xml:space="preserve">CEN¦ r  ¦ 1554    ¦ 03/08/24 ¦ 10/08/24 ¦  7 ¦  CIE AIR LIQUIDE - POUR LE       ¦ 2 ¦ 1 ¦   Non   ¦L¦ 1087.97¦        ¦        ¦
¦   ¦    ¦         ¦          ¦          ¦    ¦ 75 QUAI D ORSAY                  ¦   ¦   ¦         ¦ ¦        ¦        ¦        ¦
¦ Annee Nais. Enfants 2020, 2022         ¦    ¦                                  ¦   ¦   ¦         ¦ ¦        ¦        ¦        ¦
¦   ¦    ¦         ¦          ¦          ¦    ¦ 75007 PARIS 7E ARRONDISSEMENT    ¦ (Arrivée:16.00h/Départ:10.00h)      ¦        ¦
¦  Taxe Séjour déjà collectée                 ¦ TEL 06 76 55 40 61               ¦   ¦   ¦         ¦ ¦        ¦        ¦        ¦
¦  Forfait ménage                                                                ¦   ¦   ¦         ¦S¦   60.00¦    </t>
        </r>
      </text>
    </comment>
    <comment ref="E57" authorId="0">
      <text>
        <r>
          <rPr>
            <sz val="10"/>
            <rFont val="Arial"/>
            <family val="2"/>
          </rPr>
          <t xml:space="preserve">Détails du message:
Prénom: Cécile
Téléphone: 0786859967
E-mail: </t>
        </r>
        <r>
          <rPr>
            <sz val="10"/>
            <color rgb="FF0000FF"/>
            <rFont val="Arial"/>
            <family val="2"/>
          </rPr>
          <t xml:space="preserve">troadec.cecile@orange.fr
</t>
        </r>
        <r>
          <rPr>
            <sz val="10"/>
            <rFont val="Arial"/>
            <family val="2"/>
          </rPr>
          <t xml:space="preserve">Message: Bonjour Madame, Monsieur Auriez-vous de la disponibilité pour une chambre pour deux personnes du vendredi 4 au dimanche 6 octobre 2024? Je vous remercie Bonne journée Cécile Troadec
</t>
        </r>
      </text>
    </comment>
    <comment ref="F44" authorId="0">
      <text>
        <r>
          <rPr>
            <sz val="10"/>
            <color rgb="FF000000"/>
            <rFont val="Arial"/>
            <family val="0"/>
          </rPr>
          <t xml:space="preserve">CEN¦ r  ¦ 1554    ¦ 03/08/24 ¦ 10/08/24 ¦  7 ¦  CIE AIR LIQUIDE - POUR LE       ¦ 2 ¦ 1 ¦   Non   ¦L¦ 1087.97¦        ¦        ¦
¦   ¦    ¦         ¦          ¦          ¦    ¦ 75 QUAI D ORSAY                  ¦   ¦   ¦         ¦ ¦        ¦        ¦        ¦
¦ Annee Nais. Enfants 2020, 2022         ¦    ¦                                  ¦   ¦   ¦         ¦ ¦        ¦        ¦        ¦
¦   ¦    ¦         ¦          ¦          ¦    ¦ 75007 PARIS 7E ARRONDISSEMENT    ¦ (Arrivée:16.00h/Départ:10.00h)      ¦        ¦
¦  Taxe Séjour déjà collectée                 ¦ TEL 06 76 55 40 61               ¦   ¦   ¦         ¦ ¦        ¦        ¦        ¦
¦  Forfait ménage                                                                ¦   ¦   ¦         ¦S¦   60.00¦    </t>
        </r>
      </text>
    </comment>
    <comment ref="F45" authorId="0">
      <text>
        <r>
          <rPr>
            <sz val="10"/>
            <color rgb="FF000000"/>
            <rFont val="Arial"/>
            <family val="0"/>
          </rPr>
          <t xml:space="preserve">2395 | Panorama
- Panorama
Voir la réservation
Arrivée : Lun. 05/08/2024 à partir de 16h00
Départ : Jeu. 08/08/2024 avant 10h00
Réservation effectuée par : Jean-claude MACAREZ
Pour 1 adulte et 1 chien, pas de chat
Informations client :
• Adresse : 908 ROUTE DE NICE 06600 ANTIBES FRANCE
• Email : jcmacarez@gmail.com
• Tél. : 0624203271
</t>
        </r>
      </text>
    </comment>
    <comment ref="F58" authorId="0">
      <text>
        <r>
          <rPr>
            <sz val="10"/>
            <color rgb="FF000000"/>
            <rFont val="Arial"/>
            <family val="0"/>
          </rPr>
          <t xml:space="preserve">Devis fait acompte 120 euros reçu le 25/06/24</t>
        </r>
      </text>
    </comment>
    <comment ref="G44" authorId="0">
      <text>
        <r>
          <rPr>
            <sz val="10"/>
            <color rgb="FF000000"/>
            <rFont val="Arial"/>
            <family val="0"/>
          </rPr>
          <t xml:space="preserve">CEN¦ r  ¦ 1554    ¦ 03/08/24 ¦ 10/08/24 ¦  7 ¦  CIE AIR LIQUIDE - POUR LE       ¦ 2 ¦ 1 ¦   Non   ¦L¦ 1087.97¦        ¦        ¦
¦   ¦    ¦         ¦          ¦          ¦    ¦ 75 QUAI D ORSAY                  ¦   ¦   ¦         ¦ ¦        ¦        ¦        ¦
¦ Annee Nais. Enfants 2020, 2022         ¦    ¦                                  ¦   ¦   ¦         ¦ ¦        ¦        ¦        ¦
¦   ¦    ¦         ¦          ¦          ¦    ¦ 75007 PARIS 7E ARRONDISSEMENT    ¦ (Arrivée:16.00h/Départ:10.00h)      ¦        ¦
¦  Taxe Séjour déjà collectée                 ¦ TEL 06 76 55 40 61               ¦   ¦   ¦         ¦ ¦        ¦        ¦        ¦
¦  Forfait ménage                                                                ¦   ¦   ¦         ¦S¦   60.00¦    </t>
        </r>
      </text>
    </comment>
    <comment ref="G45" authorId="0">
      <text>
        <r>
          <rPr>
            <sz val="10"/>
            <color rgb="FF000000"/>
            <rFont val="Arial"/>
            <family val="0"/>
          </rPr>
          <t xml:space="preserve">2395 | Panorama
- Panorama
Voir la réservation
Arrivée : Lun. 05/08/2024 à partir de 16h00
Départ : Jeu. 08/08/2024 avant 10h00
Réservation effectuée par : Jean-claude MACAREZ
Pour 1 adulte et 1 chien, pas de chat
Informations client :
• Adresse : 908 ROUTE DE NICE 06600 ANTIBES FRANCE
• Email : jcmacarez@gmail.com
• Tél. : 0624203271
</t>
        </r>
      </text>
    </comment>
    <comment ref="H44" authorId="0">
      <text>
        <r>
          <rPr>
            <sz val="10"/>
            <color rgb="FF000000"/>
            <rFont val="Arial"/>
            <family val="0"/>
          </rPr>
          <t xml:space="preserve">CEN¦ r  ¦ 1554    ¦ 03/08/24 ¦ 10/08/24 ¦  7 ¦  CIE AIR LIQUIDE - POUR LE       ¦ 2 ¦ 1 ¦   Non   ¦L¦ 1087.97¦        ¦        ¦
¦   ¦    ¦         ¦          ¦          ¦    ¦ 75 QUAI D ORSAY                  ¦   ¦   ¦         ¦ ¦        ¦        ¦        ¦
¦ Annee Nais. Enfants 2020, 2022         ¦    ¦                                  ¦   ¦   ¦         ¦ ¦        ¦        ¦        ¦
¦   ¦    ¦         ¦          ¦          ¦    ¦ 75007 PARIS 7E ARRONDISSEMENT    ¦ (Arrivée:16.00h/Départ:10.00h)      ¦        ¦
¦  Taxe Séjour déjà collectée                 ¦ TEL 06 76 55 40 61               ¦   ¦   ¦         ¦ ¦        ¦        ¦        ¦
¦  Forfait ménage                                                                ¦   ¦   ¦         ¦S¦   60.00¦    </t>
        </r>
      </text>
    </comment>
    <comment ref="H45" authorId="0">
      <text>
        <r>
          <rPr>
            <sz val="10"/>
            <color rgb="FF000000"/>
            <rFont val="Arial"/>
            <family val="0"/>
          </rPr>
          <t xml:space="preserve">2395 | Panorama
- Panorama
Voir la réservation
Arrivée : Lun. 05/08/2024 à partir de 16h00
Départ : Jeu. 08/08/2024 avant 10h00
Réservation effectuée par : Jean-claude MACAREZ
Pour 1 adulte et 1 chien, pas de chat
Informations client :
• Adresse : 908 ROUTE DE NICE 06600 ANTIBES FRANCE
• Email : jcmacarez@gmail.com
• Tél. : 0624203271
</t>
        </r>
      </text>
    </comment>
    <comment ref="I44" authorId="0">
      <text>
        <r>
          <rPr>
            <sz val="10"/>
            <color rgb="FF000000"/>
            <rFont val="Arial"/>
            <family val="0"/>
          </rPr>
          <t xml:space="preserve">CEN¦ r  ¦ 1554    ¦ 03/08/24 ¦ 10/08/24 ¦  7 ¦  CIE AIR LIQUIDE - POUR LE       ¦ 2 ¦ 1 ¦   Non   ¦L¦ 1087.97¦        ¦        ¦
¦   ¦    ¦         ¦          ¦          ¦    ¦ 75 QUAI D ORSAY                  ¦   ¦   ¦         ¦ ¦        ¦        ¦        ¦
¦ Annee Nais. Enfants 2020, 2022         ¦    ¦                                  ¦   ¦   ¦         ¦ ¦        ¦        ¦        ¦
¦   ¦    ¦         ¦          ¦          ¦    ¦ 75007 PARIS 7E ARRONDISSEMENT    ¦ (Arrivée:16.00h/Départ:10.00h)      ¦        ¦
¦  Taxe Séjour déjà collectée                 ¦ TEL 06 76 55 40 61               ¦   ¦   ¦         ¦ ¦        ¦        ¦        ¦
¦  Forfait ménage                                                                ¦   ¦   ¦         ¦S¦   60.00¦    </t>
        </r>
      </text>
    </comment>
    <comment ref="I58" authorId="0">
      <text>
        <r>
          <rPr>
            <sz val="10"/>
            <color rgb="FF000000"/>
            <rFont val="Arial"/>
            <family val="0"/>
          </rPr>
          <t xml:space="preserve">Bonjour Jean-Christophe,
Je prévois d’organiser notre prochain séminaire commercial le mardi 8 octobre et mercredi 9 octobre matin.
Est-ce que votre salle serait disponible ?
Pouvez-vous svp me faire une proposition ?
Je prévois :
23 personnes pour le déjeuner
Environ 30 personnes pour le soir
Pour le soir, pouvez-vous svp partir sur une formule comme la dernière fois (Fideuà) ?
Merci
Bonne fin de journée !
</t>
        </r>
      </text>
    </comment>
    <comment ref="J44" authorId="0">
      <text>
        <r>
          <rPr>
            <sz val="10"/>
            <color rgb="FF000000"/>
            <rFont val="Arial"/>
            <family val="0"/>
          </rPr>
          <t xml:space="preserve">CEN¦ r  ¦ 1554    ¦ 03/08/24 ¦ 10/08/24 ¦  7 ¦  CIE AIR LIQUIDE - POUR LE       ¦ 2 ¦ 1 ¦   Non   ¦L¦ 1087.97¦        ¦        ¦
¦   ¦    ¦         ¦          ¦          ¦    ¦ 75 QUAI D ORSAY                  ¦   ¦   ¦         ¦ ¦        ¦        ¦        ¦
¦ Annee Nais. Enfants 2020, 2022         ¦    ¦                                  ¦   ¦   ¦         ¦ ¦        ¦        ¦        ¦
¦   ¦    ¦         ¦          ¦          ¦    ¦ 75007 PARIS 7E ARRONDISSEMENT    ¦ (Arrivée:16.00h/Départ:10.00h)      ¦        ¦
¦  Taxe Séjour déjà collectée                 ¦ TEL 06 76 55 40 61               ¦   ¦   ¦         ¦ ¦        ¦        ¦        ¦
¦  Forfait ménage                                                                ¦   ¦   ¦         ¦S¦   60.00¦    </t>
        </r>
      </text>
    </comment>
    <comment ref="J56" authorId="0">
      <text>
        <r>
          <rPr>
            <sz val="10"/>
            <color rgb="FF000000"/>
            <rFont val="Arial"/>
            <family val="0"/>
          </rPr>
          <t xml:space="preserve">Bonjour Jean-Christophe,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t>
        </r>
      </text>
    </comment>
    <comment ref="J57" authorId="0">
      <text>
        <r>
          <rPr>
            <sz val="10"/>
            <color rgb="FF000000"/>
            <rFont val="Arial"/>
            <family val="0"/>
          </rPr>
          <t xml:space="preserve">Bonjour Jean-Christophe,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t>
        </r>
      </text>
    </comment>
    <comment ref="J58" authorId="0">
      <text>
        <r>
          <rPr>
            <sz val="10"/>
            <color rgb="FF000000"/>
            <rFont val="Arial"/>
            <family val="0"/>
          </rPr>
          <t xml:space="preserve">Bonjour Jean-Christophe,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t>
        </r>
      </text>
    </comment>
    <comment ref="J59" authorId="0">
      <text>
        <r>
          <rPr>
            <sz val="10"/>
            <color rgb="FF000000"/>
            <rFont val="Arial"/>
            <family val="0"/>
          </rPr>
          <t xml:space="preserve">Bonjour Jean-Christophe,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Nous prenons une option ferme pour l'organisation d'un séminaire le mercredi 9 octobre 2024,si tu veux bien, au Domaine du petit colombier avec accueil à 14 heures 30.
Programme proposé pour dix à douze personnes :
Début des assemblées vers 15 heures.
Suivi d’une jolie balade bucolique sur le domaine vers 16/17 heures.
Puis un instant musicothérapie vers 17/18 heures.
Avant un apéro dinatoire vers 18 heures 30/19 heures.
Et pour les personnes intéressées qui souhaitent clore la soirée d’une belle manière, une invitation à diner.
Possibilité également de rester dormir sur site, aux frais de l’organisateur, grâce aux différentes chambres d’hôtes et aux gîtes disponibles.
Nous en reparlerons...
 Bien cordialement.Mesmin BERAGNESDirecteur Groupe.Mobile +336 860 860 97mesmin@beragnes.fr 
</t>
        </r>
      </text>
    </comment>
    <comment ref="M26" authorId="2">
      <text>
        <r>
          <rPr>
            <sz val="10"/>
            <color rgb="FF000000"/>
            <rFont val="Arial"/>
            <family val="0"/>
          </rPr>
          <t xml:space="preserve">2 nuitées dim 12 et lundi 13 + repas entre 10 et 15 pers 
Repas légers le lundi midi</t>
        </r>
      </text>
    </comment>
    <comment ref="N26" authorId="2">
      <text>
        <r>
          <rPr>
            <sz val="10"/>
            <color rgb="FF000000"/>
            <rFont val="Arial"/>
            <family val="0"/>
          </rPr>
          <t xml:space="preserve">2 nuitées dim 12 et lundi 13 + repas entre 10 et 15 pers 
Repas légers le lundi midi</t>
        </r>
      </text>
    </comment>
    <comment ref="P15" authorId="2">
      <text>
        <r>
          <rPr>
            <sz val="10"/>
            <color rgb="FF000000"/>
            <rFont val="Arial"/>
            <family val="0"/>
          </rPr>
          <t xml:space="preserve">onjour M. Quintal,
Tout comme en octobre 2022, nous venons rendre visite à notre ami, le Dr Avril
Est-il possible de vous réserver votre chambre pour les nuits du 15 et 16 mars 
Par avance, merci pour votre réponse
Cordialement
Philippe Guillet
confirmé</t>
        </r>
      </text>
    </comment>
    <comment ref="Q15" authorId="2">
      <text>
        <r>
          <rPr>
            <sz val="10"/>
            <color rgb="FF000000"/>
            <rFont val="Arial"/>
            <family val="0"/>
          </rPr>
          <t xml:space="preserve">onjour M. Quintal,
Tout comme en octobre 2022, nous venons rendre visite à notre ami, le Dr Avril
Est-il possible de vous réserver votre chambre pour les nuits du 15 et 16 mars 
Par avance, merci pour votre réponse
Cordialement
Philippe Guillet
confirmé</t>
        </r>
      </text>
    </comment>
    <comment ref="Q46" authorId="1">
      <text>
        <r>
          <rPr>
            <sz val="10"/>
            <color rgb="FF000000"/>
            <rFont val="TimesNewRomanPSMT"/>
            <family val="0"/>
          </rPr>
          <t xml:space="preserve">Salle interieure 85 m2 + terrasse couverte 100 m2 </t>
        </r>
        <r>
          <rPr>
            <b val="true"/>
            <sz val="10"/>
            <color rgb="FF000000"/>
            <rFont val="TimesNewRomanPS-BoldMT"/>
            <family val="0"/>
          </rPr>
          <t xml:space="preserve">vendredi 16 août
2024</t>
        </r>
        <r>
          <rPr>
            <sz val="10"/>
            <color rgb="FF000000"/>
            <rFont val="TimesNewRomanPSMT"/>
            <family val="0"/>
          </rPr>
          <t xml:space="preserve">(Tables et chaises et nappes en papier incluses pour 50 personnes)</t>
        </r>
      </text>
    </comment>
    <comment ref="Q51" authorId="0">
      <text>
        <r>
          <rPr>
            <sz val="10"/>
            <rFont val="Arial"/>
            <family val="2"/>
          </rPr>
          <t xml:space="preserve">Mmem VERGES
 GF</t>
        </r>
      </text>
    </comment>
    <comment ref="S29" authorId="0">
      <text>
        <r>
          <rPr>
            <sz val="10"/>
            <color rgb="FF000000"/>
            <rFont val="Arial"/>
            <family val="0"/>
          </rPr>
          <t xml:space="preserve">Devis envoyé mais de donnera probablement pas suite</t>
        </r>
      </text>
    </comment>
    <comment ref="U45" authorId="0">
      <text>
        <r>
          <rPr>
            <sz val="10"/>
            <color rgb="FF000000"/>
            <rFont val="Arial"/>
            <family val="0"/>
          </rPr>
          <t xml:space="preserve">2395 | Panorama
- Panorama
Voir la réservation
Arrivée : Mar. 20/08/2024 à partir de 16h00
Départ : Mer. 21/08/2024 avant 10h00
Réservation effectuée par : Claire THIBULT
Pour 2 adultes
Informations client :
• Adresse : 49 RUE DE L INDUSTRIE 33700 MERIGNAC FRANCE
• Email : claire.thibult@gmail.com
• Tél. : 0670663217
</t>
        </r>
        <r>
          <rPr>
            <b val="true"/>
            <sz val="10"/>
            <color rgb="FFFF0000"/>
            <rFont val="Arial"/>
            <family val="0"/>
          </rPr>
          <t xml:space="preserve">VEULENT UNE PAELLA POUR 2 CE JOUR LA</t>
        </r>
      </text>
    </comment>
    <comment ref="V52" authorId="0">
      <text>
        <r>
          <rPr>
            <sz val="10"/>
            <rFont val="Arial"/>
            <family val="2"/>
          </rPr>
          <t xml:space="preserve">Devait venir voir le domaine mais n’est pas venu au rdv
À refuser s’il vient</t>
        </r>
      </text>
    </comment>
    <comment ref="W52" authorId="0">
      <text>
        <r>
          <rPr>
            <sz val="10"/>
            <rFont val="Arial"/>
            <family val="2"/>
          </rPr>
          <t xml:space="preserve">Devait venir voir le domaine mais n’est pas venu au rdv
À refuser s’il vient</t>
        </r>
      </text>
    </comment>
    <comment ref="Y51" authorId="0">
      <text>
        <r>
          <rPr>
            <sz val="10"/>
            <color rgb="FF000000"/>
            <rFont val="Arial"/>
            <family val="0"/>
          </rPr>
          <t xml:space="preserve">Petit message pour savoir si votre chambre serait disponible pour les 24,25 et 26 septembre ?
J’ai enregistré la réservation pas d’acompte versé</t>
        </r>
      </text>
    </comment>
    <comment ref="Z51" authorId="0">
      <text>
        <r>
          <rPr>
            <sz val="10"/>
            <color rgb="FF000000"/>
            <rFont val="Arial"/>
            <family val="0"/>
          </rPr>
          <t xml:space="preserve">Petit message pour savoir si votre chambre serait disponible pour les 24,25 et 26 septembre ?
J’ai enregistré la réservation pas d’acompte versé</t>
        </r>
      </text>
    </comment>
    <comment ref="AA51" authorId="0">
      <text>
        <r>
          <rPr>
            <sz val="10"/>
            <color rgb="FF000000"/>
            <rFont val="Arial"/>
            <family val="0"/>
          </rPr>
          <t xml:space="preserve">Petit message pour savoir si votre chambre serait disponible pour les 24,25 et 26 septembre ?
J’ai enregistré la réservation pas d’acompte versé</t>
        </r>
      </text>
    </comment>
    <comment ref="AA52" authorId="0">
      <text>
        <r>
          <rPr>
            <sz val="10"/>
            <color rgb="FF000000"/>
            <rFont val="Arial"/>
            <family val="0"/>
          </rPr>
          <t xml:space="preserve">Bonjour M QUINTAL,
Nous comprenons parfaitement. D’ailleurs, pouvez-vous nous adresser un devis pour la location le 26/09 de 8h à 13h environ ?
Restant à votre disposition pour tous renseignements complémentaires.
Cordialement
Bonjour M QUINTAL,
Vous trouverez ci-joint le devis signé.
Restant à votre disposition pour tous renseignements complémentaires.
Cordialement
</t>
        </r>
      </text>
    </comment>
    <comment ref="AB22" authorId="2">
      <text>
        <r>
          <rPr>
            <sz val="10"/>
            <color rgb="FF000000"/>
            <rFont val="Arial"/>
            <family val="0"/>
          </rPr>
          <t xml:space="preserve">Baby shower 
Marche marlon
De allez et cazeneuve
300€ 
En attente 100 € de réservation</t>
        </r>
      </text>
    </comment>
    <comment ref="AB38" authorId="0">
      <text>
        <r>
          <rPr>
            <sz val="10"/>
            <color rgb="FF000000"/>
            <rFont val="Arial"/>
            <family val="0"/>
          </rPr>
          <t xml:space="preserve">Arrivée : Sam. 27/07/2024 à partir de 16h00
Départ : Sam. 03/08/2024 avant 10h00
Réservation effectuée par : Margreet POLS
Pour 5 adultes
Informations client :
• Adresse : PARK ARENBERG 33 3731EN DE BILT PAYS-BAS
• Email : pols.graaf@ziggo.nl
• Tél. : 0031613348409
• Tél. : 0031621689674</t>
        </r>
      </text>
    </comment>
    <comment ref="AC38" authorId="0">
      <text>
        <r>
          <rPr>
            <sz val="10"/>
            <color rgb="FF000000"/>
            <rFont val="Arial"/>
            <family val="0"/>
          </rPr>
          <t xml:space="preserve">Arrivée : Sam. 27/07/2024 à partir de 16h00
Départ : Sam. 03/08/2024 avant 10h00
Réservation effectuée par : Margreet POLS
Pour 5 adultes
Informations client :
• Adresse : PARK ARENBERG 33 3731EN DE BILT PAYS-BAS
• Email : pols.graaf@ziggo.nl
• Tél. : 0031613348409
• Tél. : 0031621689674</t>
        </r>
      </text>
    </comment>
    <comment ref="AD38" authorId="0">
      <text>
        <r>
          <rPr>
            <sz val="10"/>
            <color rgb="FF000000"/>
            <rFont val="Arial"/>
            <family val="0"/>
          </rPr>
          <t xml:space="preserve">Arrivée : Sam. 27/07/2024 à partir de 16h00
Départ : Sam. 03/08/2024 avant 10h00
Réservation effectuée par : Margreet POLS
Pour 5 adultes
Informations client :
• Adresse : PARK ARENBERG 33 3731EN DE BILT PAYS-BAS
• Email : pols.graaf@ziggo.nl
• Tél. : 0031613348409
• Tél. : 0031621689674</t>
        </r>
      </text>
    </comment>
    <comment ref="AE38" authorId="0">
      <text>
        <r>
          <rPr>
            <sz val="10"/>
            <color rgb="FF000000"/>
            <rFont val="Arial"/>
            <family val="0"/>
          </rPr>
          <t xml:space="preserve">Arrivée : Sam. 27/07/2024 à partir de 16h00
Départ : Sam. 03/08/2024 avant 10h00
Réservation effectuée par : Margreet POLS
Pour 5 adultes
Informations client :
• Adresse : PARK ARENBERG 33 3731EN DE BILT PAYS-BAS
• Email : pols.graaf@ziggo.nl
• Tél. : 0031613348409
• Tél. : 0031621689674</t>
        </r>
      </text>
    </comment>
    <comment ref="AF38" authorId="0">
      <text>
        <r>
          <rPr>
            <sz val="10"/>
            <color rgb="FF000000"/>
            <rFont val="Arial"/>
            <family val="0"/>
          </rPr>
          <t xml:space="preserve">Arrivée : Sam. 27/07/2024 à partir de 16h00
Départ : Sam. 03/08/2024 avant 10h00
Réservation effectuée par : Margreet POLS
Pour 5 adultes
Informations client :
• Adresse : PARK ARENBERG 33 3731EN DE BILT PAYS-BAS
• Email : pols.graaf@ziggo.nl
• Tél. : 0031613348409
• Tél. : 0031621689674</t>
        </r>
      </text>
    </comment>
    <comment ref="AF58" authorId="0">
      <text>
        <r>
          <rPr>
            <b val="true"/>
            <sz val="12"/>
            <rFont val="Arial"/>
            <family val="2"/>
          </rPr>
          <t xml:space="preserve">Laura NEIRA &lt;lneira@t-a-o.com&gt; 
</t>
        </r>
        <r>
          <rPr>
            <sz val="10"/>
            <rFont val="Arial"/>
            <family val="2"/>
          </rPr>
          <t xml:space="preserve">12:45 (il y a 48 minutes)
À moi 
Bonjour,   
J'organise une réunion entreprise, le 31 octobre, je souhaite savoir si votre salle de séminaire est disponible, à partir de 10h00.  
De plus pour le 31 il faut prévoir le repas du midi et du soir pour 7 à 9 personnes, est-il possible ?  
J'aimerais aussi vous réserver le gîte pour la nuit du 31 au 01 novembre, pour 4 personnes. 
Je vous remercie, 
Vous avez mes coordonnés pour plus de renseignements. 
Bonne journée, 
Laura Neira Animatrice régionale Affilié de Bruno Laloye </t>
        </r>
        <r>
          <rPr>
            <sz val="10"/>
            <color rgb="FF0000FF"/>
            <rFont val="Arial"/>
            <family val="2"/>
          </rPr>
          <t xml:space="preserve">lneira@t-a-o.com
06 86 92 39 22</t>
        </r>
        <r>
          <rPr>
            <sz val="10"/>
            <rFont val="Arial"/>
            <family val="2"/>
          </rPr>
          <t xml:space="preserve"> Retrouvez-nous aussi sur </t>
        </r>
        <r>
          <rPr>
            <sz val="10"/>
            <color rgb="FF0000FF"/>
            <rFont val="Arial"/>
            <family val="2"/>
          </rPr>
          <t xml:space="preserve">https://www.t-a-o.com/
</t>
        </r>
      </text>
    </comment>
  </commentList>
</comments>
</file>

<file path=xl/comments3.xml><?xml version="1.0" encoding="utf-8"?>
<comments xmlns="http://schemas.openxmlformats.org/spreadsheetml/2006/main" xmlns:xdr="http://schemas.openxmlformats.org/drawingml/2006/spreadsheetDrawing">
  <authors>
    <author>Auteur inconnu</author>
  </authors>
  <commentList>
    <comment ref="B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C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D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E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F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G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H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I35" authorId="0">
      <text>
        <r>
          <rPr>
            <sz val="10"/>
            <rFont val="Arial"/>
            <family val="2"/>
          </rPr>
          <t xml:space="preserve">Cathy S souhaite réserver Belle piscine chaufée, au sel, dans un écrin de verdure vue panoramique pour 10 adultes de 11:00 à 17:00 le dimanche 8 juin pour un montant de 276,66 €.
mer., 23:02
</t>
        </r>
        <r>
          <rPr>
            <sz val="10"/>
            <color rgb="FF0000FF"/>
            <rFont val="Arial"/>
            <family val="2"/>
          </rPr>
          <t xml:space="preserve">CS</t>
        </r>
        <r>
          <rPr>
            <sz val="10"/>
            <rFont val="Arial"/>
            <family val="2"/>
          </rPr>
          <t xml:space="preserve">Cathy Smer., 23:02
Bonsoir, je suis à la recherche d'un jardin agréable pour un déjeuner d'anniversaire de 10 adultes le dimanche 8 juin. Le vôtre est-il disponible ? Merci d'avance Cathy
</t>
        </r>
      </text>
    </comment>
    <comment ref="I44"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J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K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L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M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N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O32" authorId="0">
      <text>
        <r>
          <rPr>
            <sz val="10"/>
            <rFont val="Arial"/>
            <family val="2"/>
          </rPr>
          <t xml:space="preserve">Détails du message:
Prénom: Vincent CAVAILLES
Téléphone: 0675749598
E-mail: </t>
        </r>
        <r>
          <rPr>
            <sz val="10"/>
            <color rgb="FF0000FF"/>
            <rFont val="Arial"/>
            <family val="2"/>
          </rPr>
          <t xml:space="preserve">cavailles.vincent@orange.fr
</t>
        </r>
        <r>
          <rPr>
            <sz val="10"/>
            <rFont val="Arial"/>
            <family val="2"/>
          </rPr>
          <t xml:space="preserve">Message: Bonjour, Comme discuté par téléphone, pourriez-vous me renseigner sur vos disponibilités et tarifs pour 1 nuit du 14 juin au 15 juin 2025 pour les 2 cas suivants: - 1 adulte (1 chambre) - 1 adulte (1 chambre) + 1 adulte et 1 enfant (1 chambre) Merci d'avance, Vincent CAVAILLES
</t>
        </r>
      </text>
    </comment>
    <comment ref="O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P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Q44" authorId="0">
      <text>
        <r>
          <rPr>
            <sz val="10"/>
            <rFont val="Arial"/>
            <family val="2"/>
          </rPr>
          <t xml:space="preserve">Bonsoir,
Comme convenu par téléphone, je vous confirme notre souhait de réserver le gite de la Grange pour la période du 9 au 16 aout 2025.
Nous sommes 4 (dont 2 ado de 14 et 17 ans qui souhaitent chacun leur chambre)
Nous avons un petit chien.
Quel est le cout du forfait ménage de fin de séjour?
Voici nos coordonnées : Mr et Mme MAHE Ludovic et Linda - 7 impasse du Champ du Bois - 49630 MAZE
Tel : 06 14 12 37 62 ou 06 64 62 37 07
Mail : </t>
        </r>
        <r>
          <rPr>
            <sz val="10"/>
            <color rgb="FF0000FF"/>
            <rFont val="Arial"/>
            <family val="2"/>
          </rPr>
          <t xml:space="preserve">ludo.mahe@orange.fr
</t>
        </r>
        <r>
          <rPr>
            <sz val="10"/>
            <rFont val="Arial"/>
            <family val="2"/>
          </rPr>
          <t xml:space="preserve">Merci de votre confirmation par retour de mail.
Bien cordialement
Linda et Ludovic MAHE
CT envoyé le 07/04/25
Virement en cours et CT retournés signés c’est ok</t>
        </r>
      </text>
    </comment>
    <comment ref="Y27" authorId="0">
      <text>
        <r>
          <rPr>
            <sz val="10"/>
            <rFont val="Arial"/>
            <family val="2"/>
          </rPr>
          <t xml:space="preserve">2395 | Panorama
- Panorama
</t>
        </r>
        <r>
          <rPr>
            <sz val="10"/>
            <color rgb="FF0000FF"/>
            <rFont val="Arial"/>
            <family val="2"/>
          </rPr>
          <t xml:space="preserve">Voir la réservation
</t>
        </r>
        <r>
          <rPr>
            <sz val="10"/>
            <rFont val="Arial"/>
            <family val="2"/>
          </rPr>
          <t xml:space="preserve">
Arrivée : Sam. 24/05/2025 à partir de 16H00
Départ : Dim. 25/05/2025 avant 10H00
Réservation effectuée par : Olivier KOT
Pour 2 adultes et 1 chien, pas de chat
Informations client :
• Adresse : 178 LOTISSEMENT PAUL VIGAUD 42300 VILLEREST FRANCE
• Email : </t>
        </r>
        <r>
          <rPr>
            <sz val="10"/>
            <color rgb="FF0000FF"/>
            <rFont val="Arial"/>
            <family val="2"/>
          </rPr>
          <t xml:space="preserve">oksokade@gmail.com
</t>
        </r>
        <r>
          <rPr>
            <sz val="10"/>
            <rFont val="Arial"/>
            <family val="2"/>
          </rPr>
          <t xml:space="preserve">• Tél. : </t>
        </r>
        <r>
          <rPr>
            <sz val="10"/>
            <color rgb="FF0000FF"/>
            <rFont val="Arial"/>
            <family val="2"/>
          </rPr>
          <t xml:space="preserve">0689893480
</t>
        </r>
      </text>
    </comment>
    <comment ref="Z27" authorId="0">
      <text>
        <r>
          <rPr>
            <sz val="10"/>
            <rFont val="Arial"/>
            <family val="2"/>
          </rPr>
          <t xml:space="preserve">2395 | Panorama
- Panorama
</t>
        </r>
        <r>
          <rPr>
            <sz val="10"/>
            <color rgb="FF0000FF"/>
            <rFont val="Arial"/>
            <family val="2"/>
          </rPr>
          <t xml:space="preserve">Voir la réservation
</t>
        </r>
        <r>
          <rPr>
            <sz val="10"/>
            <rFont val="Arial"/>
            <family val="2"/>
          </rPr>
          <t xml:space="preserve">
Arrivée : Sam. 24/05/2025 à partir de 16H00
Départ : Dim. 25/05/2025 avant 10H00
Réservation effectuée par : Olivier KOT
Pour 2 adultes et 1 chien, pas de chat
Informations client :
• Adresse : 178 LOTISSEMENT PAUL VIGAUD 42300 VILLEREST FRANCE
• Email : </t>
        </r>
        <r>
          <rPr>
            <sz val="10"/>
            <color rgb="FF0000FF"/>
            <rFont val="Arial"/>
            <family val="2"/>
          </rPr>
          <t xml:space="preserve">oksokade@gmail.com
</t>
        </r>
        <r>
          <rPr>
            <sz val="10"/>
            <rFont val="Arial"/>
            <family val="2"/>
          </rPr>
          <t xml:space="preserve">• Tél. : </t>
        </r>
        <r>
          <rPr>
            <sz val="10"/>
            <color rgb="FF0000FF"/>
            <rFont val="Arial"/>
            <family val="2"/>
          </rPr>
          <t xml:space="preserve">0689893480
</t>
        </r>
      </text>
    </comment>
    <comment ref="AA38"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AB38"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AC34" authorId="0">
      <text>
        <r>
          <rPr>
            <b val="true"/>
            <sz val="12"/>
            <rFont val="Arial"/>
            <family val="2"/>
          </rPr>
          <t xml:space="preserve">SOULAGE Delphine &lt;delphine.soulage@orange.fr&gt;
</t>
        </r>
        <r>
          <rPr>
            <sz val="10"/>
            <rFont val="Arial"/>
            <family val="2"/>
          </rPr>
          <t xml:space="preserve">lun. 24 févr. 18:55
À moi
Bonsoir,
Je vous confirme notre réservation pour le 28 Juin 2025 pour la salle avec les options suivantes :Frigo : 70 €Cafetière : 15 €Couverts assiettes verres : 40 €Table Ping Pong : 40 €Ménage salle et WC : 81 €Mise en place salle : 28 €
Cordialement,
Envoyé de mon iPhone </t>
        </r>
      </text>
    </comment>
    <comment ref="AC38"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AD38"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AE38"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 ref="AF38" authorId="0">
      <text>
        <r>
          <rPr>
            <sz val="10"/>
            <rFont val="Arial"/>
            <family val="2"/>
          </rPr>
          <t xml:space="preserve">Arrivée : Sam. 26/07/2025 à partir de 16H00
Départ : Sam. 09/08/2025 avant 10H00
Réservation effectuée par : Kunigonde DE LAAT
Pour 4 adultes et 1 enfant
Informations client :
• Adresse : SPITAALPOORTSTRAAT 61 9000 GENT BELGIQUE
• Email : </t>
        </r>
        <r>
          <rPr>
            <sz val="10"/>
            <color rgb="FF0000FF"/>
            <rFont val="Arial"/>
            <family val="2"/>
          </rPr>
          <t xml:space="preserve">kunigonde@hotmail.com
</t>
        </r>
        <r>
          <rPr>
            <sz val="10"/>
            <rFont val="Arial"/>
            <family val="2"/>
          </rPr>
          <t xml:space="preserve">• Tél. : </t>
        </r>
        <r>
          <rPr>
            <sz val="10"/>
            <color rgb="FF0000FF"/>
            <rFont val="Arial"/>
            <family val="2"/>
          </rPr>
          <t xml:space="preserve">0032479448158
</t>
        </r>
      </text>
    </comment>
  </commentList>
</comments>
</file>

<file path=xl/sharedStrings.xml><?xml version="1.0" encoding="utf-8"?>
<sst xmlns="http://schemas.openxmlformats.org/spreadsheetml/2006/main" count="655" uniqueCount="147">
  <si>
    <t xml:space="preserve">JANVIER</t>
  </si>
  <si>
    <t xml:space="preserve">Gîte</t>
  </si>
  <si>
    <t xml:space="preserve">Ch D’hôtes</t>
  </si>
  <si>
    <t xml:space="preserve">Salle</t>
  </si>
  <si>
    <t xml:space="preserve">Ev divers</t>
  </si>
  <si>
    <t xml:space="preserve">FEVRIER</t>
  </si>
  <si>
    <t xml:space="preserve">d calvet</t>
  </si>
  <si>
    <t xml:space="preserve">MARS</t>
  </si>
  <si>
    <t xml:space="preserve">Graneri</t>
  </si>
  <si>
    <t xml:space="preserve">duprat</t>
  </si>
  <si>
    <t xml:space="preserve">launay direct</t>
  </si>
  <si>
    <t xml:space="preserve">P Jeune</t>
  </si>
  <si>
    <t xml:space="preserve">joulaud</t>
  </si>
  <si>
    <t xml:space="preserve">Livrad’Up</t>
  </si>
  <si>
    <t xml:space="preserve">SML reunion</t>
  </si>
  <si>
    <t xml:space="preserve">lamarque ?</t>
  </si>
  <si>
    <t xml:space="preserve">TIR ENAP</t>
  </si>
  <si>
    <t xml:space="preserve">Mme Picq</t>
  </si>
  <si>
    <t xml:space="preserve">anniversaire papa</t>
  </si>
  <si>
    <t xml:space="preserve">INMA</t>
  </si>
  <si>
    <t xml:space="preserve">AVRIL</t>
  </si>
  <si>
    <t xml:space="preserve">besancon</t>
  </si>
  <si>
    <t xml:space="preserve">bachir</t>
  </si>
  <si>
    <t xml:space="preserve">siomeo</t>
  </si>
  <si>
    <t xml:space="preserve">Juan</t>
  </si>
  <si>
    <t xml:space="preserve">maldonado</t>
  </si>
  <si>
    <t xml:space="preserve">Besançon</t>
  </si>
  <si>
    <t xml:space="preserve">launay</t>
  </si>
  <si>
    <t xml:space="preserve">fitton frederic</t>
  </si>
  <si>
    <t xml:space="preserve">M CLOUET</t>
  </si>
  <si>
    <t xml:space="preserve">SML réunion</t>
  </si>
  <si>
    <t xml:space="preserve">Gomez</t>
  </si>
  <si>
    <t xml:space="preserve">chasse tresor</t>
  </si>
  <si>
    <t xml:space="preserve">MAI</t>
  </si>
  <si>
    <t xml:space="preserve">Optihome</t>
  </si>
  <si>
    <t xml:space="preserve">boyer</t>
  </si>
  <si>
    <t xml:space="preserve">caro</t>
  </si>
  <si>
    <t xml:space="preserve">manchon</t>
  </si>
  <si>
    <t xml:space="preserve">mason gf</t>
  </si>
  <si>
    <t xml:space="preserve">gorichon direct</t>
  </si>
  <si>
    <t xml:space="preserve">œnologie</t>
  </si>
  <si>
    <t xml:space="preserve">Club 50</t>
  </si>
  <si>
    <t xml:space="preserve">smavlot</t>
  </si>
  <si>
    <t xml:space="preserve">paula </t>
  </si>
  <si>
    <t xml:space="preserve">form ATD31</t>
  </si>
  <si>
    <t xml:space="preserve">SDIS47</t>
  </si>
  <si>
    <t xml:space="preserve">repas lopes</t>
  </si>
  <si>
    <t xml:space="preserve">piscine</t>
  </si>
  <si>
    <t xml:space="preserve">JUIN</t>
  </si>
  <si>
    <t xml:space="preserve">virg abs</t>
  </si>
  <si>
    <t xml:space="preserve">afifi confirmé</t>
  </si>
  <si>
    <t xml:space="preserve">form boudou ?</t>
  </si>
  <si>
    <t xml:space="preserve">paulic</t>
  </si>
  <si>
    <t xml:space="preserve">lopes</t>
  </si>
  <si>
    <t xml:space="preserve">Cyril PETIT</t>
  </si>
  <si>
    <t xml:space="preserve">gervais GF</t>
  </si>
  <si>
    <t xml:space="preserve">guilaine</t>
  </si>
  <si>
    <t xml:space="preserve">bironneau</t>
  </si>
  <si>
    <t xml:space="preserve">camille humeau</t>
  </si>
  <si>
    <t xml:space="preserve">Roccon</t>
  </si>
  <si>
    <t xml:space="preserve">2 EV</t>
  </si>
  <si>
    <t xml:space="preserve">pieretto</t>
  </si>
  <si>
    <t xml:space="preserve">JUILLET</t>
  </si>
  <si>
    <t xml:space="preserve">Klöppner</t>
  </si>
  <si>
    <t xml:space="preserve">garcia GF</t>
  </si>
  <si>
    <t xml:space="preserve">brunold</t>
  </si>
  <si>
    <t xml:space="preserve">Dernault</t>
  </si>
  <si>
    <t xml:space="preserve">paulic salle</t>
  </si>
  <si>
    <t xml:space="preserve">gacem</t>
  </si>
  <si>
    <t xml:space="preserve">darraz</t>
  </si>
  <si>
    <t xml:space="preserve">FAEDER</t>
  </si>
  <si>
    <t xml:space="preserve">massage</t>
  </si>
  <si>
    <t xml:space="preserve">AOUT</t>
  </si>
  <si>
    <t xml:space="preserve">Letellier GF</t>
  </si>
  <si>
    <t xml:space="preserve">morfoisse</t>
  </si>
  <si>
    <t xml:space="preserve">Mme lecat</t>
  </si>
  <si>
    <t xml:space="preserve">eurotyre ?</t>
  </si>
  <si>
    <t xml:space="preserve">kobold </t>
  </si>
  <si>
    <t xml:space="preserve">ocean</t>
  </si>
  <si>
    <t xml:space="preserve">massage possible</t>
  </si>
  <si>
    <t xml:space="preserve">dgs pujols</t>
  </si>
  <si>
    <t xml:space="preserve">SEPTEMBRE</t>
  </si>
  <si>
    <t xml:space="preserve">rentrée</t>
  </si>
  <si>
    <t xml:space="preserve">E.Fournier et F Barrière</t>
  </si>
  <si>
    <t xml:space="preserve">dugoujon</t>
  </si>
  <si>
    <t xml:space="preserve">bessa</t>
  </si>
  <si>
    <t xml:space="preserve">Francine URIA</t>
  </si>
  <si>
    <t xml:space="preserve">san miguel</t>
  </si>
  <si>
    <t xml:space="preserve">OTGV</t>
  </si>
  <si>
    <t xml:space="preserve">Ducros</t>
  </si>
  <si>
    <t xml:space="preserve">loubat</t>
  </si>
  <si>
    <t xml:space="preserve">virg monpel</t>
  </si>
  <si>
    <t xml:space="preserve">labourdette</t>
  </si>
  <si>
    <t xml:space="preserve">vacquier</t>
  </si>
  <si>
    <t xml:space="preserve">Colayrac</t>
  </si>
  <si>
    <t xml:space="preserve">OCTOBRE</t>
  </si>
  <si>
    <t xml:space="preserve">Fotheringham</t>
  </si>
  <si>
    <t xml:space="preserve">GCM Group</t>
  </si>
  <si>
    <t xml:space="preserve">repas patricia</t>
  </si>
  <si>
    <t xml:space="preserve">laicité vslot</t>
  </si>
  <si>
    <t xml:space="preserve">VSA 48eme RT</t>
  </si>
  <si>
    <t xml:space="preserve">NOVEMBRE</t>
  </si>
  <si>
    <t xml:space="preserve">atd31 berat</t>
  </si>
  <si>
    <t xml:space="preserve">DECEMBRE</t>
  </si>
  <si>
    <t xml:space="preserve">PITAUD</t>
  </si>
  <si>
    <t xml:space="preserve">patricia possible</t>
  </si>
  <si>
    <t xml:space="preserve">guillet</t>
  </si>
  <si>
    <t xml:space="preserve">baby shower</t>
  </si>
  <si>
    <t xml:space="preserve">soares</t>
  </si>
  <si>
    <t xml:space="preserve">tejedor</t>
  </si>
  <si>
    <t xml:space="preserve">martinez</t>
  </si>
  <si>
    <t xml:space="preserve">lebon</t>
  </si>
  <si>
    <t xml:space="preserve">mata yoga</t>
  </si>
  <si>
    <t xml:space="preserve">momsteel</t>
  </si>
  <si>
    <t xml:space="preserve">BALDO</t>
  </si>
  <si>
    <t xml:space="preserve">vacances</t>
  </si>
  <si>
    <t xml:space="preserve">POLS</t>
  </si>
  <si>
    <t xml:space="preserve">Pols Air liq GF</t>
  </si>
  <si>
    <t xml:space="preserve">Air liq GF</t>
  </si>
  <si>
    <t xml:space="preserve">KERGOAT</t>
  </si>
  <si>
    <t xml:space="preserve">Rost GF</t>
  </si>
  <si>
    <t xml:space="preserve">MACAREZ </t>
  </si>
  <si>
    <t xml:space="preserve">THIBULT </t>
  </si>
  <si>
    <t xml:space="preserve">guibbert</t>
  </si>
  <si>
    <t xml:space="preserve">Mme VERGES</t>
  </si>
  <si>
    <t xml:space="preserve">DUGAS</t>
  </si>
  <si>
    <t xml:space="preserve">DESPAS</t>
  </si>
  <si>
    <t xml:space="preserve">GF</t>
  </si>
  <si>
    <t xml:space="preserve">musicotherapie</t>
  </si>
  <si>
    <t xml:space="preserve">troadec</t>
  </si>
  <si>
    <t xml:space="preserve">AHAJRI </t>
  </si>
  <si>
    <t xml:space="preserve">LOUBAT</t>
  </si>
  <si>
    <t xml:space="preserve">TAOKIDS</t>
  </si>
  <si>
    <t xml:space="preserve">STEPHAN GF</t>
  </si>
  <si>
    <t xml:space="preserve">PUDAL</t>
  </si>
  <si>
    <t xml:space="preserve">DUDU</t>
  </si>
  <si>
    <t xml:space="preserve">momsteel GF</t>
  </si>
  <si>
    <t xml:space="preserve">LG5 GF</t>
  </si>
  <si>
    <t xml:space="preserve">DJEBIR GF</t>
  </si>
  <si>
    <t xml:space="preserve">KOT GF</t>
  </si>
  <si>
    <t xml:space="preserve">cavailles direct</t>
  </si>
  <si>
    <t xml:space="preserve">Réveil repas</t>
  </si>
  <si>
    <t xml:space="preserve">Soulage </t>
  </si>
  <si>
    <t xml:space="preserve">Cathy S swimmy</t>
  </si>
  <si>
    <t xml:space="preserve">DE LAAT GF</t>
  </si>
  <si>
    <t xml:space="preserve">MAHE perso</t>
  </si>
  <si>
    <t xml:space="preserve">delabarre GF</t>
  </si>
</sst>
</file>

<file path=xl/styles.xml><?xml version="1.0" encoding="utf-8"?>
<styleSheet xmlns="http://schemas.openxmlformats.org/spreadsheetml/2006/main">
  <numFmts count="4">
    <numFmt numFmtId="164" formatCode="General"/>
    <numFmt numFmtId="165" formatCode="#,##0.00\ [$€-40C];[RED]\-#,##0.00\ [$€-40C]"/>
    <numFmt numFmtId="166" formatCode="ddd\ d\ "/>
    <numFmt numFmtId="167" formatCode="dd/mmm"/>
  </numFmts>
  <fonts count="18">
    <font>
      <sz val="10"/>
      <color rgb="FF000000"/>
      <name val="Arial"/>
      <family val="0"/>
    </font>
    <font>
      <sz val="10"/>
      <name val="Arial"/>
      <family val="0"/>
    </font>
    <font>
      <sz val="10"/>
      <name val="Arial"/>
      <family val="0"/>
    </font>
    <font>
      <sz val="10"/>
      <name val="Arial"/>
      <family val="0"/>
    </font>
    <font>
      <b val="true"/>
      <i val="true"/>
      <u val="single"/>
      <sz val="10"/>
      <color rgb="FF000000"/>
      <name val="Arial"/>
      <family val="0"/>
    </font>
    <font>
      <b val="true"/>
      <sz val="10"/>
      <color rgb="FFFAFAFA"/>
      <name val="Arial"/>
      <family val="0"/>
    </font>
    <font>
      <b val="true"/>
      <sz val="10"/>
      <color rgb="FF1A237E"/>
      <name val="Arial"/>
      <family val="0"/>
    </font>
    <font>
      <sz val="10"/>
      <color rgb="FFFAFAFA"/>
      <name val="Arial"/>
      <family val="0"/>
    </font>
    <font>
      <sz val="10"/>
      <color rgb="FF000000"/>
      <name val="Arial"/>
      <family val="2"/>
    </font>
    <font>
      <sz val="8.5"/>
      <color rgb="FF000000"/>
      <name val="Arial"/>
      <family val="2"/>
    </font>
    <font>
      <sz val="9"/>
      <color rgb="FF000000"/>
      <name val="Arial"/>
      <family val="0"/>
    </font>
    <font>
      <sz val="10"/>
      <color rgb="FFFFFFFF"/>
      <name val="Arial"/>
      <family val="0"/>
    </font>
    <font>
      <sz val="10"/>
      <name val="Arial"/>
      <family val="2"/>
    </font>
    <font>
      <sz val="10"/>
      <color rgb="FF0000FF"/>
      <name val="Arial"/>
      <family val="2"/>
    </font>
    <font>
      <sz val="10"/>
      <color rgb="FF000000"/>
      <name val="TimesNewRomanPSMT"/>
      <family val="0"/>
    </font>
    <font>
      <b val="true"/>
      <sz val="10"/>
      <color rgb="FF000000"/>
      <name val="TimesNewRomanPS-BoldMT"/>
      <family val="0"/>
    </font>
    <font>
      <b val="true"/>
      <sz val="10"/>
      <color rgb="FFFF0000"/>
      <name val="Arial"/>
      <family val="0"/>
    </font>
    <font>
      <b val="true"/>
      <sz val="12"/>
      <name val="Arial"/>
      <family val="2"/>
    </font>
  </fonts>
  <fills count="48">
    <fill>
      <patternFill patternType="none"/>
    </fill>
    <fill>
      <patternFill patternType="gray125"/>
    </fill>
    <fill>
      <patternFill patternType="solid">
        <fgColor rgb="FFCCF4C6"/>
        <bgColor rgb="FFCBFADE"/>
      </patternFill>
    </fill>
    <fill>
      <patternFill patternType="solid">
        <fgColor rgb="FFFF8080"/>
        <bgColor rgb="FFFF6666"/>
      </patternFill>
    </fill>
    <fill>
      <patternFill patternType="solid">
        <fgColor rgb="FF70C2FF"/>
        <bgColor rgb="FFB2DFDB"/>
      </patternFill>
    </fill>
    <fill>
      <patternFill patternType="solid">
        <fgColor rgb="FFFFFF99"/>
        <bgColor rgb="FFFFFF66"/>
      </patternFill>
    </fill>
    <fill>
      <patternFill patternType="solid">
        <fgColor rgb="FFFF99FF"/>
        <bgColor rgb="FFFF99CC"/>
      </patternFill>
    </fill>
    <fill>
      <patternFill patternType="solid">
        <fgColor rgb="FFCC99FF"/>
        <bgColor rgb="FFCC99CC"/>
      </patternFill>
    </fill>
    <fill>
      <patternFill patternType="solid">
        <fgColor rgb="FFFFCC99"/>
        <bgColor rgb="FFFFD8CE"/>
      </patternFill>
    </fill>
    <fill>
      <patternFill patternType="solid">
        <fgColor rgb="FF8AFEFF"/>
        <bgColor rgb="FFB2DFDB"/>
      </patternFill>
    </fill>
    <fill>
      <patternFill patternType="solid">
        <fgColor rgb="FFFFC333"/>
        <bgColor rgb="FFFFBF00"/>
      </patternFill>
    </fill>
    <fill>
      <patternFill patternType="solid">
        <fgColor rgb="FFDFFF4B"/>
        <bgColor rgb="FFFFFF66"/>
      </patternFill>
    </fill>
    <fill>
      <patternFill patternType="solid">
        <fgColor rgb="FF5C6BC0"/>
        <bgColor rgb="FF999999"/>
      </patternFill>
    </fill>
    <fill>
      <patternFill patternType="solid">
        <fgColor rgb="FFCBFADE"/>
        <bgColor rgb="FFCCF4C6"/>
      </patternFill>
    </fill>
    <fill>
      <patternFill patternType="solid">
        <fgColor rgb="FFB2DFDB"/>
        <bgColor rgb="FFCCF4C6"/>
      </patternFill>
    </fill>
    <fill>
      <patternFill patternType="solid">
        <fgColor rgb="FF00E676"/>
        <bgColor rgb="FF00CC33"/>
      </patternFill>
    </fill>
    <fill>
      <patternFill patternType="solid">
        <fgColor rgb="FF66FF00"/>
        <bgColor rgb="FF7FFF00"/>
      </patternFill>
    </fill>
    <fill>
      <patternFill patternType="solid">
        <fgColor rgb="FF00CC00"/>
        <bgColor rgb="FF00CC33"/>
      </patternFill>
    </fill>
    <fill>
      <patternFill patternType="solid">
        <fgColor rgb="FFFF3333"/>
        <bgColor rgb="FFFF0000"/>
      </patternFill>
    </fill>
    <fill>
      <patternFill patternType="solid">
        <fgColor rgb="FFFF9900"/>
        <bgColor rgb="FFFF860D"/>
      </patternFill>
    </fill>
    <fill>
      <patternFill patternType="solid">
        <fgColor rgb="FFF57F17"/>
        <bgColor rgb="FFFF860D"/>
      </patternFill>
    </fill>
    <fill>
      <patternFill patternType="solid">
        <fgColor rgb="FF00CC33"/>
        <bgColor rgb="FF00CC00"/>
      </patternFill>
    </fill>
    <fill>
      <patternFill patternType="solid">
        <fgColor rgb="FFE6E6FF"/>
        <bgColor rgb="FFFAFAFA"/>
      </patternFill>
    </fill>
    <fill>
      <patternFill patternType="solid">
        <fgColor rgb="FF66FF66"/>
        <bgColor rgb="FF83E783"/>
      </patternFill>
    </fill>
    <fill>
      <patternFill patternType="solid">
        <fgColor rgb="FFDE6908"/>
        <bgColor rgb="FFFF6600"/>
      </patternFill>
    </fill>
    <fill>
      <patternFill patternType="solid">
        <fgColor rgb="FFFFFF66"/>
        <bgColor rgb="FFFFFF99"/>
      </patternFill>
    </fill>
    <fill>
      <patternFill patternType="solid">
        <fgColor rgb="FF99FF66"/>
        <bgColor rgb="FF99FF33"/>
      </patternFill>
    </fill>
    <fill>
      <patternFill patternType="solid">
        <fgColor rgb="FFFF99CC"/>
        <bgColor rgb="FFFFA6A6"/>
      </patternFill>
    </fill>
    <fill>
      <patternFill patternType="solid">
        <fgColor rgb="FF99FF33"/>
        <bgColor rgb="FF99FF66"/>
      </patternFill>
    </fill>
    <fill>
      <patternFill patternType="solid">
        <fgColor rgb="FFCC99CC"/>
        <bgColor rgb="FFCC99FF"/>
      </patternFill>
    </fill>
    <fill>
      <patternFill patternType="solid">
        <fgColor rgb="FFFFCCFF"/>
        <bgColor rgb="FFFFD7D7"/>
      </patternFill>
    </fill>
    <fill>
      <patternFill patternType="solid">
        <fgColor rgb="FFFF00FF"/>
        <bgColor rgb="FFFF3333"/>
      </patternFill>
    </fill>
    <fill>
      <patternFill patternType="solid">
        <fgColor rgb="FF7FFF00"/>
        <bgColor rgb="FF66FF00"/>
      </patternFill>
    </fill>
    <fill>
      <patternFill patternType="solid">
        <fgColor rgb="FFFF6666"/>
        <bgColor rgb="FFFF8080"/>
      </patternFill>
    </fill>
    <fill>
      <patternFill patternType="solid">
        <fgColor rgb="FFBBE33D"/>
        <bgColor rgb="FF99FF33"/>
      </patternFill>
    </fill>
    <fill>
      <patternFill patternType="solid">
        <fgColor rgb="FFFFCC00"/>
        <bgColor rgb="FFFFBF00"/>
      </patternFill>
    </fill>
    <fill>
      <patternFill patternType="solid">
        <fgColor rgb="FFFF6600"/>
        <bgColor rgb="FFDE6908"/>
      </patternFill>
    </fill>
    <fill>
      <patternFill patternType="solid">
        <fgColor rgb="FF81D41A"/>
        <bgColor rgb="FF7FFF00"/>
      </patternFill>
    </fill>
    <fill>
      <patternFill patternType="solid">
        <fgColor rgb="FFFFD8CE"/>
        <bgColor rgb="FFFFD7D7"/>
      </patternFill>
    </fill>
    <fill>
      <patternFill patternType="solid">
        <fgColor rgb="FFFFA6A6"/>
        <bgColor rgb="FFFF99CC"/>
      </patternFill>
    </fill>
    <fill>
      <patternFill patternType="solid">
        <fgColor rgb="FFFFD7D7"/>
        <bgColor rgb="FFFFD8CE"/>
      </patternFill>
    </fill>
    <fill>
      <patternFill patternType="solid">
        <fgColor rgb="FF83E783"/>
        <bgColor rgb="FF99FF66"/>
      </patternFill>
    </fill>
    <fill>
      <patternFill patternType="solid">
        <fgColor rgb="FF000000"/>
        <bgColor rgb="FF000080"/>
      </patternFill>
    </fill>
    <fill>
      <patternFill patternType="solid">
        <fgColor rgb="FFFF860D"/>
        <bgColor rgb="FFF57F17"/>
      </patternFill>
    </fill>
    <fill>
      <patternFill patternType="solid">
        <fgColor rgb="FFFFB66C"/>
        <bgColor rgb="FFFFC333"/>
      </patternFill>
    </fill>
    <fill>
      <patternFill patternType="solid">
        <fgColor rgb="FF00A933"/>
        <bgColor rgb="FF00CC33"/>
      </patternFill>
    </fill>
    <fill>
      <patternFill patternType="solid">
        <fgColor rgb="FF3FAF46"/>
        <bgColor rgb="FF00A933"/>
      </patternFill>
    </fill>
    <fill>
      <patternFill patternType="solid">
        <fgColor rgb="FFFFBF00"/>
        <bgColor rgb="FFFFCC00"/>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right/>
      <top/>
      <bottom style="hair">
        <color rgb="FF999999"/>
      </bottom>
      <diagonal/>
    </border>
  </borders>
  <cellStyleXfs count="5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5" fillId="12" borderId="1" xfId="0" applyFont="true" applyBorder="true" applyAlignment="true" applyProtection="false">
      <alignment horizontal="left" vertical="bottom" textRotation="0" wrapText="false" indent="0" shrinkToFit="false"/>
      <protection locked="true" hidden="false"/>
    </xf>
    <xf numFmtId="166" fontId="5" fillId="12" borderId="1" xfId="0" applyFont="true" applyBorder="true" applyAlignment="true" applyProtection="false">
      <alignment horizontal="left" vertical="bottom" textRotation="0" wrapText="false" indent="0" shrinkToFit="false"/>
      <protection locked="true" hidden="false"/>
    </xf>
    <xf numFmtId="167" fontId="5" fillId="12" borderId="0" xfId="0" applyFont="true" applyBorder="false" applyAlignment="true" applyProtection="false">
      <alignment horizontal="left" vertical="bottom" textRotation="0" wrapText="false" indent="0" shrinkToFit="false"/>
      <protection locked="true" hidden="false"/>
    </xf>
    <xf numFmtId="164" fontId="5" fillId="12" borderId="0" xfId="0" applyFont="true" applyBorder="false" applyAlignment="true" applyProtection="false">
      <alignment horizontal="left" vertical="bottom" textRotation="0" wrapText="false" indent="0" shrinkToFit="false"/>
      <protection locked="true" hidden="false"/>
    </xf>
    <xf numFmtId="164" fontId="0" fillId="13" borderId="1" xfId="0" applyFont="false" applyBorder="true" applyAlignment="true" applyProtection="false">
      <alignment horizontal="left" vertical="bottom" textRotation="0" wrapText="false" indent="0" shrinkToFit="false"/>
      <protection locked="true" hidden="false"/>
    </xf>
    <xf numFmtId="166" fontId="6" fillId="14" borderId="1" xfId="0" applyFont="true" applyBorder="true" applyAlignment="true" applyProtection="false">
      <alignment horizontal="left" vertical="bottom" textRotation="0" wrapText="false" indent="0" shrinkToFit="false"/>
      <protection locked="true" hidden="false"/>
    </xf>
    <xf numFmtId="164" fontId="0" fillId="13" borderId="0" xfId="0" applyFont="false" applyBorder="false" applyAlignment="true" applyProtection="false">
      <alignment horizontal="left" vertical="bottom" textRotation="0" wrapText="false" indent="0" shrinkToFit="false"/>
      <protection locked="true" hidden="false"/>
    </xf>
    <xf numFmtId="164" fontId="0" fillId="15" borderId="1" xfId="0" applyFont="true" applyBorder="true" applyAlignment="true" applyProtection="false">
      <alignment horizontal="left" vertical="bottom" textRotation="0" wrapText="false" indent="0" shrinkToFit="false"/>
      <protection locked="true" hidden="false"/>
    </xf>
    <xf numFmtId="164" fontId="7" fillId="12" borderId="0" xfId="0" applyFont="true" applyBorder="false" applyAlignment="true" applyProtection="false">
      <alignment horizontal="left" vertical="bottom" textRotation="0" wrapText="false" indent="0" shrinkToFit="false"/>
      <protection locked="true" hidden="false"/>
    </xf>
    <xf numFmtId="164" fontId="0" fillId="16" borderId="1" xfId="0" applyFont="true" applyBorder="true" applyAlignment="true" applyProtection="false">
      <alignment horizontal="left" vertical="bottom" textRotation="0" wrapText="false" indent="0" shrinkToFit="false"/>
      <protection locked="true" hidden="false"/>
    </xf>
    <xf numFmtId="164" fontId="0" fillId="17" borderId="1" xfId="0" applyFont="true" applyBorder="true" applyAlignment="true" applyProtection="false">
      <alignment horizontal="left" vertical="bottom" textRotation="0" wrapText="false" indent="0" shrinkToFit="false"/>
      <protection locked="true" hidden="false"/>
    </xf>
    <xf numFmtId="164" fontId="0" fillId="18" borderId="0" xfId="0" applyFont="true" applyBorder="false" applyAlignment="false" applyProtection="false">
      <alignment horizontal="general" vertical="bottom" textRotation="0" wrapText="false" indent="0" shrinkToFit="false"/>
      <protection locked="true" hidden="false"/>
    </xf>
    <xf numFmtId="164" fontId="0" fillId="19" borderId="1" xfId="0" applyFont="true" applyBorder="true" applyAlignment="true" applyProtection="false">
      <alignment horizontal="left" vertical="bottom" textRotation="0" wrapText="false" indent="0" shrinkToFit="false"/>
      <protection locked="true" hidden="false"/>
    </xf>
    <xf numFmtId="164" fontId="0" fillId="20" borderId="1"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0" fillId="21" borderId="1" xfId="0" applyFont="true" applyBorder="true" applyAlignment="true" applyProtection="false">
      <alignment horizontal="left" vertical="bottom" textRotation="0" wrapText="false" indent="0" shrinkToFit="false"/>
      <protection locked="true" hidden="false"/>
    </xf>
    <xf numFmtId="164" fontId="0" fillId="22" borderId="1" xfId="0" applyFont="true" applyBorder="true" applyAlignment="true" applyProtection="false">
      <alignment horizontal="left" vertical="bottom" textRotation="0" wrapText="false" indent="0" shrinkToFit="false"/>
      <protection locked="true" hidden="false"/>
    </xf>
    <xf numFmtId="164" fontId="0" fillId="16" borderId="0" xfId="0" applyFont="true" applyBorder="false" applyAlignment="true" applyProtection="false">
      <alignment horizontal="general" vertical="bottom" textRotation="0" wrapText="true" indent="0" shrinkToFit="false"/>
      <protection locked="true" hidden="false"/>
    </xf>
    <xf numFmtId="164" fontId="0" fillId="23" borderId="1" xfId="0" applyFont="true" applyBorder="true" applyAlignment="true" applyProtection="false">
      <alignment horizontal="left" vertical="bottom" textRotation="0" wrapText="false" indent="0" shrinkToFit="false"/>
      <protection locked="true" hidden="false"/>
    </xf>
    <xf numFmtId="164" fontId="0" fillId="24" borderId="1" xfId="0" applyFont="true" applyBorder="true" applyAlignment="true" applyProtection="false">
      <alignment horizontal="left" vertical="bottom" textRotation="0" wrapText="false" indent="0" shrinkToFit="false"/>
      <protection locked="true" hidden="false"/>
    </xf>
    <xf numFmtId="164" fontId="0" fillId="25" borderId="1" xfId="0" applyFont="true" applyBorder="true" applyAlignment="true" applyProtection="false">
      <alignment horizontal="left" vertical="bottom" textRotation="0" wrapText="false" indent="0" shrinkToFit="false"/>
      <protection locked="true" hidden="false"/>
    </xf>
    <xf numFmtId="164" fontId="0" fillId="6" borderId="1" xfId="0" applyFont="true" applyBorder="true" applyAlignment="true" applyProtection="false">
      <alignment horizontal="left" vertical="bottom" textRotation="0" wrapText="false" indent="0" shrinkToFit="false"/>
      <protection locked="true" hidden="false"/>
    </xf>
    <xf numFmtId="164" fontId="0" fillId="16" borderId="2"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1" fillId="16" borderId="1" xfId="0" applyFont="true" applyBorder="true" applyAlignment="true" applyProtection="false">
      <alignment horizontal="left" vertical="bottom" textRotation="0" wrapText="false" indent="0" shrinkToFit="false"/>
      <protection locked="true" hidden="false"/>
    </xf>
    <xf numFmtId="164" fontId="0" fillId="26" borderId="1" xfId="0" applyFont="true" applyBorder="true" applyAlignment="true" applyProtection="false">
      <alignment horizontal="left" vertical="bottom" textRotation="0" wrapText="false" indent="0" shrinkToFit="false"/>
      <protection locked="true" hidden="false"/>
    </xf>
    <xf numFmtId="164" fontId="0" fillId="27" borderId="1" xfId="0" applyFont="true" applyBorder="true" applyAlignment="true" applyProtection="false">
      <alignment horizontal="left" vertical="bottom" textRotation="0" wrapText="false" indent="0" shrinkToFit="false"/>
      <protection locked="true" hidden="false"/>
    </xf>
    <xf numFmtId="164" fontId="0" fillId="27" borderId="0" xfId="0" applyFont="true" applyBorder="false" applyAlignment="true" applyProtection="false">
      <alignment horizontal="general" vertical="bottom" textRotation="0" wrapText="true" indent="0" shrinkToFit="false"/>
      <protection locked="true" hidden="false"/>
    </xf>
    <xf numFmtId="164" fontId="0" fillId="5" borderId="1" xfId="0" applyFont="true" applyBorder="true" applyAlignment="true" applyProtection="false">
      <alignment horizontal="left" vertical="bottom" textRotation="0" wrapText="false" indent="0" shrinkToFit="false"/>
      <protection locked="true" hidden="false"/>
    </xf>
    <xf numFmtId="164" fontId="0" fillId="28" borderId="1" xfId="0" applyFont="true" applyBorder="true" applyAlignment="true" applyProtection="false">
      <alignment horizontal="left" vertical="bottom" textRotation="0" wrapText="false" indent="0" shrinkToFit="false"/>
      <protection locked="true" hidden="false"/>
    </xf>
    <xf numFmtId="164" fontId="0" fillId="29" borderId="1" xfId="0" applyFont="true" applyBorder="true" applyAlignment="true" applyProtection="false">
      <alignment horizontal="left" vertical="bottom" textRotation="0" wrapText="false" indent="0" shrinkToFit="false"/>
      <protection locked="true" hidden="false"/>
    </xf>
    <xf numFmtId="164" fontId="0" fillId="30" borderId="1" xfId="0" applyFont="true" applyBorder="true" applyAlignment="true" applyProtection="false">
      <alignment horizontal="left" vertical="bottom" textRotation="0" wrapText="false" indent="0" shrinkToFit="false"/>
      <protection locked="true" hidden="false"/>
    </xf>
    <xf numFmtId="164" fontId="0" fillId="31" borderId="1" xfId="0" applyFont="true" applyBorder="true" applyAlignment="true" applyProtection="false">
      <alignment horizontal="left" vertical="bottom" textRotation="0" wrapText="false" indent="0" shrinkToFit="false"/>
      <protection locked="true" hidden="false"/>
    </xf>
    <xf numFmtId="164" fontId="0" fillId="32" borderId="1" xfId="0" applyFont="true" applyBorder="true" applyAlignment="true" applyProtection="false">
      <alignment horizontal="left" vertical="bottom" textRotation="0" wrapText="false" indent="0" shrinkToFit="false"/>
      <protection locked="true" hidden="false"/>
    </xf>
    <xf numFmtId="164" fontId="0" fillId="33" borderId="1" xfId="0" applyFont="true" applyBorder="true" applyAlignment="true" applyProtection="false">
      <alignment horizontal="left" vertical="bottom" textRotation="0" wrapText="false" indent="0" shrinkToFit="false"/>
      <protection locked="true" hidden="false"/>
    </xf>
    <xf numFmtId="164" fontId="0" fillId="34" borderId="1" xfId="0" applyFont="true" applyBorder="true" applyAlignment="true" applyProtection="false">
      <alignment horizontal="left" vertical="bottom" textRotation="0" wrapText="false" indent="0" shrinkToFit="false"/>
      <protection locked="true" hidden="false"/>
    </xf>
    <xf numFmtId="164" fontId="0" fillId="35" borderId="1" xfId="0" applyFont="true" applyBorder="true" applyAlignment="true" applyProtection="false">
      <alignment horizontal="left" vertical="bottom" textRotation="0" wrapText="false" indent="0" shrinkToFit="false"/>
      <protection locked="true" hidden="false"/>
    </xf>
    <xf numFmtId="164" fontId="0" fillId="36" borderId="1" xfId="0" applyFont="true" applyBorder="true" applyAlignment="true" applyProtection="false">
      <alignment horizontal="left" vertical="bottom" textRotation="0" wrapText="false" indent="0" shrinkToFit="false"/>
      <protection locked="true" hidden="false"/>
    </xf>
    <xf numFmtId="164" fontId="0" fillId="37" borderId="1" xfId="0" applyFont="true" applyBorder="true" applyAlignment="true" applyProtection="false">
      <alignment horizontal="left" vertical="bottom" textRotation="0" wrapText="false" indent="0" shrinkToFit="false"/>
      <protection locked="true" hidden="false"/>
    </xf>
    <xf numFmtId="164" fontId="0" fillId="38" borderId="1" xfId="0" applyFont="true" applyBorder="true" applyAlignment="true" applyProtection="false">
      <alignment horizontal="left" vertical="bottom" textRotation="0" wrapText="false" indent="0" shrinkToFit="false"/>
      <protection locked="true" hidden="false"/>
    </xf>
    <xf numFmtId="164" fontId="0" fillId="39" borderId="1" xfId="0" applyFont="true" applyBorder="true" applyAlignment="true" applyProtection="false">
      <alignment horizontal="left" vertical="bottom" textRotation="0" wrapText="false" indent="0" shrinkToFit="false"/>
      <protection locked="true" hidden="false"/>
    </xf>
    <xf numFmtId="164" fontId="0" fillId="40" borderId="1" xfId="0" applyFont="true" applyBorder="true" applyAlignment="true" applyProtection="false">
      <alignment horizontal="left" vertical="bottom" textRotation="0" wrapText="false" indent="0" shrinkToFit="false"/>
      <protection locked="true" hidden="false"/>
    </xf>
    <xf numFmtId="164" fontId="0" fillId="41" borderId="1" xfId="0" applyFont="true" applyBorder="true" applyAlignment="true" applyProtection="false">
      <alignment horizontal="left" vertical="bottom" textRotation="0" wrapText="false" indent="0" shrinkToFit="false"/>
      <protection locked="true" hidden="false"/>
    </xf>
    <xf numFmtId="164" fontId="10" fillId="28" borderId="1" xfId="0" applyFont="true" applyBorder="true" applyAlignment="true" applyProtection="false">
      <alignment horizontal="left" vertical="bottom" textRotation="0" wrapText="false" indent="0" shrinkToFit="false"/>
      <protection locked="true" hidden="false"/>
    </xf>
    <xf numFmtId="164" fontId="11" fillId="42" borderId="1" xfId="0" applyFont="true" applyBorder="true" applyAlignment="true" applyProtection="false">
      <alignment horizontal="left" vertical="bottom" textRotation="0" wrapText="false" indent="0" shrinkToFit="false"/>
      <protection locked="true" hidden="false"/>
    </xf>
    <xf numFmtId="164" fontId="0" fillId="37" borderId="0" xfId="0" applyFont="true" applyBorder="false" applyAlignment="true" applyProtection="false">
      <alignment horizontal="general" vertical="bottom" textRotation="0" wrapText="true" indent="0" shrinkToFit="false"/>
      <protection locked="true" hidden="false"/>
    </xf>
    <xf numFmtId="164" fontId="0" fillId="43" borderId="1" xfId="0" applyFont="true" applyBorder="true" applyAlignment="true" applyProtection="false">
      <alignment horizontal="left" vertical="bottom" textRotation="0" wrapText="false" indent="0" shrinkToFit="false"/>
      <protection locked="true" hidden="false"/>
    </xf>
    <xf numFmtId="164" fontId="0" fillId="44" borderId="1" xfId="0" applyFont="true" applyBorder="true" applyAlignment="true" applyProtection="false">
      <alignment horizontal="left" vertical="bottom" textRotation="0" wrapText="false" indent="0" shrinkToFit="false"/>
      <protection locked="true" hidden="false"/>
    </xf>
    <xf numFmtId="164" fontId="0" fillId="45" borderId="1" xfId="0" applyFont="true" applyBorder="true" applyAlignment="true" applyProtection="false">
      <alignment horizontal="left" vertical="bottom" textRotation="0" wrapText="false" indent="0" shrinkToFit="false"/>
      <protection locked="true" hidden="false"/>
    </xf>
    <xf numFmtId="164" fontId="0" fillId="46" borderId="1" xfId="0" applyFont="true" applyBorder="true" applyAlignment="true" applyProtection="false">
      <alignment horizontal="left" vertical="bottom" textRotation="0" wrapText="false" indent="0" shrinkToFit="false"/>
      <protection locked="true" hidden="false"/>
    </xf>
    <xf numFmtId="164" fontId="0" fillId="47" borderId="1" xfId="0" applyFont="true" applyBorder="true" applyAlignment="true" applyProtection="false">
      <alignment horizontal="left" vertical="bottom" textRotation="0" wrapText="false" indent="0" shrinkToFit="false"/>
      <protection locked="true" hidden="false"/>
    </xf>
  </cellXfs>
  <cellStyles count="40">
    <cellStyle name="Normal" xfId="0" builtinId="0"/>
    <cellStyle name="Comma" xfId="15" builtinId="3"/>
    <cellStyle name="Comma [0]" xfId="16" builtinId="6"/>
    <cellStyle name="Currency" xfId="17" builtinId="4"/>
    <cellStyle name="Currency [0]" xfId="18" builtinId="7"/>
    <cellStyle name="Percent" xfId="19" builtinId="5"/>
    <cellStyle name="Résultat2" xfId="20"/>
    <cellStyle name="coloré2" xfId="21"/>
    <cellStyle name="événement1" xfId="22"/>
    <cellStyle name="événement2" xfId="23"/>
    <cellStyle name="événement3" xfId="24"/>
    <cellStyle name="événement4" xfId="25"/>
    <cellStyle name="événement5" xfId="26"/>
    <cellStyle name="événement6" xfId="27"/>
    <cellStyle name="événement7" xfId="28"/>
    <cellStyle name="événement8" xfId="29"/>
    <cellStyle name="événement9" xfId="30"/>
    <cellStyle name="cf1" xfId="31"/>
    <cellStyle name="cf2" xfId="32"/>
    <cellStyle name="cf3" xfId="33"/>
    <cellStyle name="cf4" xfId="34"/>
    <cellStyle name="cf5" xfId="35"/>
    <cellStyle name="cf6" xfId="36"/>
    <cellStyle name="cf7" xfId="37"/>
    <cellStyle name="cf8" xfId="38"/>
    <cellStyle name="cf9" xfId="39"/>
    <cellStyle name="Normal" xfId="40"/>
    <cellStyle name="Endnote Reference" xfId="41"/>
    <cellStyle name="Caractères de note de fin" xfId="42"/>
    <cellStyle name="Footnote Reference" xfId="43"/>
    <cellStyle name="Caractères de note de bas de page" xfId="44"/>
    <cellStyle name="Header" xfId="45"/>
    <cellStyle name="Titre de tableau" xfId="46"/>
    <cellStyle name="Contenu de tableau" xfId="47"/>
    <cellStyle name="Footer" xfId="48"/>
    <cellStyle name="En-tête et pied de page" xfId="49"/>
    <cellStyle name="Index" xfId="50"/>
    <cellStyle name="Caption" xfId="51"/>
    <cellStyle name="List" xfId="52"/>
    <cellStyle name="Body Text" xfId="53"/>
  </cellStyles>
  <dxfs count="9">
    <dxf>
      <font>
        <name val="Arial"/>
        <family val="0"/>
        <color rgb="FF000000"/>
        <sz val="10"/>
      </font>
      <numFmt numFmtId="164" formatCode="General"/>
      <fill>
        <patternFill>
          <bgColor rgb="FFFF8080"/>
        </patternFill>
      </fill>
    </dxf>
    <dxf>
      <font>
        <name val="Arial"/>
        <family val="0"/>
        <color rgb="FF000000"/>
        <sz val="10"/>
      </font>
      <numFmt numFmtId="164" formatCode="General"/>
      <fill>
        <patternFill>
          <bgColor rgb="FF70C2FF"/>
        </patternFill>
      </fill>
    </dxf>
    <dxf>
      <font>
        <name val="Arial"/>
        <family val="0"/>
        <color rgb="FF000000"/>
        <sz val="10"/>
      </font>
      <numFmt numFmtId="164" formatCode="General"/>
      <fill>
        <patternFill>
          <bgColor rgb="FFFFFF99"/>
        </patternFill>
      </fill>
    </dxf>
    <dxf>
      <font>
        <name val="Arial"/>
        <family val="0"/>
        <color rgb="FF000000"/>
        <sz val="10"/>
      </font>
      <numFmt numFmtId="164" formatCode="General"/>
      <fill>
        <patternFill>
          <bgColor rgb="FFFF99FF"/>
        </patternFill>
      </fill>
    </dxf>
    <dxf>
      <font>
        <name val="Arial"/>
        <family val="0"/>
        <color rgb="FF000000"/>
        <sz val="10"/>
      </font>
      <numFmt numFmtId="164" formatCode="General"/>
      <fill>
        <patternFill>
          <bgColor rgb="FFCC99FF"/>
        </patternFill>
      </fill>
    </dxf>
    <dxf>
      <font>
        <name val="Arial"/>
        <family val="0"/>
        <color rgb="FF000000"/>
        <sz val="10"/>
      </font>
      <numFmt numFmtId="164" formatCode="General"/>
      <fill>
        <patternFill>
          <bgColor rgb="FFFFCC99"/>
        </patternFill>
      </fill>
    </dxf>
    <dxf>
      <font>
        <name val="Arial"/>
        <family val="0"/>
        <color rgb="FF000000"/>
        <sz val="10"/>
      </font>
      <numFmt numFmtId="164" formatCode="General"/>
      <fill>
        <patternFill>
          <bgColor rgb="FF8AFEFF"/>
        </patternFill>
      </fill>
    </dxf>
    <dxf>
      <font>
        <name val="Arial"/>
        <family val="0"/>
        <color rgb="FF000000"/>
        <sz val="10"/>
      </font>
      <numFmt numFmtId="164" formatCode="General"/>
      <fill>
        <patternFill>
          <bgColor rgb="FFFFC333"/>
        </patternFill>
      </fill>
    </dxf>
    <dxf>
      <font>
        <name val="Arial"/>
        <family val="0"/>
        <color rgb="FF000000"/>
        <sz val="10"/>
      </font>
      <numFmt numFmtId="164" formatCode="General"/>
      <fill>
        <patternFill>
          <bgColor rgb="FFDFFF4B"/>
        </patternFill>
      </fill>
    </dxf>
  </dxfs>
  <colors>
    <indexedColors>
      <rgbColor rgb="FF000000"/>
      <rgbColor rgb="FFFFFFFF"/>
      <rgbColor rgb="FFFF0000"/>
      <rgbColor rgb="FF00CC00"/>
      <rgbColor rgb="FF0000FF"/>
      <rgbColor rgb="FFDFFF4B"/>
      <rgbColor rgb="FFFF00FF"/>
      <rgbColor rgb="FF00E676"/>
      <rgbColor rgb="FF99FF33"/>
      <rgbColor rgb="FF00A933"/>
      <rgbColor rgb="FF000080"/>
      <rgbColor rgb="FFDE6908"/>
      <rgbColor rgb="FFFFD7D7"/>
      <rgbColor rgb="FF00CC33"/>
      <rgbColor rgb="FFCC99CC"/>
      <rgbColor rgb="FFF57F17"/>
      <rgbColor rgb="FFFF99FF"/>
      <rgbColor rgb="FFFF3333"/>
      <rgbColor rgb="FFFAFAFA"/>
      <rgbColor rgb="FFCCF4C6"/>
      <rgbColor rgb="FF99FF66"/>
      <rgbColor rgb="FFFF8080"/>
      <rgbColor rgb="FF66FF00"/>
      <rgbColor rgb="FFFFCCFF"/>
      <rgbColor rgb="FF000080"/>
      <rgbColor rgb="FFFFB66C"/>
      <rgbColor rgb="FFFFFF66"/>
      <rgbColor rgb="FF66FF66"/>
      <rgbColor rgb="FFFFD8CE"/>
      <rgbColor rgb="FF800000"/>
      <rgbColor rgb="FF83E783"/>
      <rgbColor rgb="FF0000FF"/>
      <rgbColor rgb="FF8AFEFF"/>
      <rgbColor rgb="FFE6E6FF"/>
      <rgbColor rgb="FFCBFADE"/>
      <rgbColor rgb="FFFFFF99"/>
      <rgbColor rgb="FFB2DFDB"/>
      <rgbColor rgb="FFFF99CC"/>
      <rgbColor rgb="FFCC99FF"/>
      <rgbColor rgb="FFFFCC99"/>
      <rgbColor rgb="FFFFA6A6"/>
      <rgbColor rgb="FF70C2FF"/>
      <rgbColor rgb="FF81D41A"/>
      <rgbColor rgb="FFFFCC00"/>
      <rgbColor rgb="FFFF9900"/>
      <rgbColor rgb="FFFF6600"/>
      <rgbColor rgb="FF5C6BC0"/>
      <rgbColor rgb="FF999999"/>
      <rgbColor rgb="FF1A237E"/>
      <rgbColor rgb="FF3FAF46"/>
      <rgbColor rgb="FF7FFF00"/>
      <rgbColor rgb="FFFFBF00"/>
      <rgbColor rgb="FFFF860D"/>
      <rgbColor rgb="FFFF6666"/>
      <rgbColor rgb="FFFFC333"/>
      <rgbColor rgb="FFBBE33D"/>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50" colorId="64" zoomScale="65" zoomScaleNormal="65" zoomScalePageLayoutView="100" workbookViewId="0">
      <pane xSplit="1" ySplit="0" topLeftCell="T50" activePane="topRight" state="frozen"/>
      <selection pane="topLeft" activeCell="A50" activeCellId="0" sqref="A50"/>
      <selection pane="topRight" activeCell="AF68" activeCellId="0" sqref="AF68"/>
    </sheetView>
  </sheetViews>
  <sheetFormatPr defaultColWidth="11.53515625" defaultRowHeight="12.85" customHeight="true" zeroHeight="false" outlineLevelRow="0" outlineLevelCol="0"/>
  <cols>
    <col collapsed="false" customWidth="true" hidden="false" outlineLevel="0" max="1" min="1" style="1" width="12.43"/>
    <col collapsed="false" customWidth="true" hidden="false" outlineLevel="0" max="32" min="2" style="2" width="9.52"/>
    <col collapsed="false" customWidth="false" hidden="false" outlineLevel="0" max="1023" min="33" style="2" width="11.57"/>
    <col collapsed="false" customWidth="true" hidden="false" outlineLevel="0" max="1024" min="1024" style="2" width="11.24"/>
  </cols>
  <sheetData>
    <row r="1" customFormat="false" ht="12.8" hidden="false" customHeight="false" outlineLevel="0" collapsed="false">
      <c r="A1" s="3" t="s">
        <v>0</v>
      </c>
      <c r="B1" s="4" t="n">
        <v>44927</v>
      </c>
      <c r="C1" s="4" t="n">
        <v>44928</v>
      </c>
      <c r="D1" s="4" t="n">
        <v>44929</v>
      </c>
      <c r="E1" s="4" t="n">
        <v>44930</v>
      </c>
      <c r="F1" s="4" t="n">
        <v>44931</v>
      </c>
      <c r="G1" s="4" t="n">
        <v>44932</v>
      </c>
      <c r="H1" s="4" t="n">
        <v>44933</v>
      </c>
      <c r="I1" s="4" t="n">
        <v>44934</v>
      </c>
      <c r="J1" s="4" t="n">
        <v>44935</v>
      </c>
      <c r="K1" s="4" t="n">
        <v>44936</v>
      </c>
      <c r="L1" s="4" t="n">
        <v>44937</v>
      </c>
      <c r="M1" s="4" t="n">
        <v>44938</v>
      </c>
      <c r="N1" s="4" t="n">
        <v>44939</v>
      </c>
      <c r="O1" s="4" t="n">
        <v>44940</v>
      </c>
      <c r="P1" s="4" t="n">
        <v>44941</v>
      </c>
      <c r="Q1" s="4" t="n">
        <v>44942</v>
      </c>
      <c r="R1" s="4" t="n">
        <v>44943</v>
      </c>
      <c r="S1" s="4" t="n">
        <v>44944</v>
      </c>
      <c r="T1" s="4" t="n">
        <v>44945</v>
      </c>
      <c r="U1" s="4" t="n">
        <v>44946</v>
      </c>
      <c r="V1" s="4" t="n">
        <v>44947</v>
      </c>
      <c r="W1" s="4" t="n">
        <v>44948</v>
      </c>
      <c r="X1" s="4" t="n">
        <v>44949</v>
      </c>
      <c r="Y1" s="4" t="n">
        <v>44950</v>
      </c>
      <c r="Z1" s="4" t="n">
        <v>44951</v>
      </c>
      <c r="AA1" s="4" t="n">
        <v>44952</v>
      </c>
      <c r="AB1" s="4" t="n">
        <v>44953</v>
      </c>
      <c r="AC1" s="4" t="n">
        <v>44954</v>
      </c>
      <c r="AD1" s="4" t="n">
        <v>44955</v>
      </c>
      <c r="AE1" s="4" t="n">
        <v>44956</v>
      </c>
      <c r="AF1" s="4" t="n">
        <v>44957</v>
      </c>
      <c r="AG1" s="5"/>
      <c r="AH1" s="5"/>
      <c r="AI1" s="5"/>
      <c r="AJ1" s="5"/>
      <c r="AK1" s="5"/>
      <c r="AL1" s="5"/>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row>
    <row r="2" customFormat="false" ht="12.8" hidden="false" customHeight="false" outlineLevel="0" collapsed="false">
      <c r="A2" s="3"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customFormat="false" ht="12.8" hidden="false" customHeight="false" outlineLevel="0" collapsed="false">
      <c r="A3" s="3"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12.8" hidden="false" customHeight="false" outlineLevel="0" collapsed="false">
      <c r="A4" s="3" t="s">
        <v>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customFormat="false" ht="12.8" hidden="false" customHeight="false" outlineLevel="0" collapsed="false">
      <c r="A5" s="3" t="s">
        <v>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customFormat="false" ht="12.8" hidden="false" customHeight="false" outlineLevel="0" collapsed="false"/>
    <row r="7" customFormat="false" ht="12.8" hidden="false" customHeight="false" outlineLevel="0" collapsed="false">
      <c r="A7" s="3" t="s">
        <v>5</v>
      </c>
      <c r="B7" s="4" t="n">
        <v>44958</v>
      </c>
      <c r="C7" s="4" t="n">
        <v>44959</v>
      </c>
      <c r="D7" s="4" t="n">
        <v>44960</v>
      </c>
      <c r="E7" s="4" t="n">
        <v>44961</v>
      </c>
      <c r="F7" s="4" t="n">
        <v>44962</v>
      </c>
      <c r="G7" s="4" t="n">
        <v>44963</v>
      </c>
      <c r="H7" s="4" t="n">
        <v>44964</v>
      </c>
      <c r="I7" s="4" t="n">
        <v>44965</v>
      </c>
      <c r="J7" s="4" t="n">
        <v>44966</v>
      </c>
      <c r="K7" s="4" t="n">
        <v>44967</v>
      </c>
      <c r="L7" s="4" t="n">
        <v>44968</v>
      </c>
      <c r="M7" s="4" t="n">
        <v>44969</v>
      </c>
      <c r="N7" s="4" t="n">
        <v>44970</v>
      </c>
      <c r="O7" s="4" t="n">
        <v>44971</v>
      </c>
      <c r="P7" s="4" t="n">
        <v>44972</v>
      </c>
      <c r="Q7" s="4" t="n">
        <v>44973</v>
      </c>
      <c r="R7" s="4" t="n">
        <v>44974</v>
      </c>
      <c r="S7" s="4" t="n">
        <v>44975</v>
      </c>
      <c r="T7" s="4" t="n">
        <v>44976</v>
      </c>
      <c r="U7" s="4" t="n">
        <v>44977</v>
      </c>
      <c r="V7" s="4" t="n">
        <v>44978</v>
      </c>
      <c r="W7" s="4" t="n">
        <v>44979</v>
      </c>
      <c r="X7" s="4" t="n">
        <v>44980</v>
      </c>
      <c r="Y7" s="4" t="n">
        <v>44981</v>
      </c>
      <c r="Z7" s="4" t="n">
        <v>44982</v>
      </c>
      <c r="AA7" s="4" t="n">
        <v>44983</v>
      </c>
      <c r="AB7" s="4" t="n">
        <v>44984</v>
      </c>
      <c r="AC7" s="4" t="n">
        <v>44985</v>
      </c>
      <c r="AD7" s="4"/>
      <c r="AE7" s="8"/>
      <c r="AF7" s="8"/>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row>
    <row r="8" customFormat="false" ht="12.8" hidden="false" customHeight="false" outlineLevel="0" collapsed="false">
      <c r="A8" s="3" t="s">
        <v>1</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customFormat="false" ht="12.8" hidden="false" customHeight="false" outlineLevel="0" collapsed="false">
      <c r="A9" s="3" t="s">
        <v>2</v>
      </c>
      <c r="B9" s="7"/>
      <c r="C9" s="7"/>
      <c r="D9" s="7"/>
      <c r="E9" s="7"/>
      <c r="F9" s="7"/>
      <c r="G9" s="7"/>
      <c r="H9" s="7"/>
      <c r="I9" s="7"/>
      <c r="J9" s="7"/>
      <c r="K9" s="7"/>
      <c r="L9" s="7"/>
      <c r="M9" s="7"/>
      <c r="N9" s="7"/>
      <c r="O9" s="7"/>
      <c r="P9" s="7"/>
      <c r="Q9" s="7"/>
      <c r="R9" s="10" t="s">
        <v>6</v>
      </c>
      <c r="S9" s="10" t="s">
        <v>6</v>
      </c>
      <c r="T9" s="7"/>
      <c r="U9" s="7"/>
      <c r="V9" s="7"/>
      <c r="W9" s="7"/>
      <c r="X9" s="7"/>
      <c r="Y9" s="7"/>
      <c r="Z9" s="7"/>
      <c r="AA9" s="7"/>
      <c r="AB9" s="7"/>
      <c r="AC9" s="7"/>
      <c r="AD9" s="7"/>
      <c r="AE9" s="7"/>
      <c r="AF9" s="7"/>
    </row>
    <row r="10" customFormat="false" ht="12.8" hidden="false" customHeight="false" outlineLevel="0" collapsed="false">
      <c r="A10" s="3" t="s">
        <v>3</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customFormat="false" ht="12.8" hidden="false" customHeight="false" outlineLevel="0" collapsed="false">
      <c r="A11" s="3" t="s">
        <v>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customFormat="false" ht="12.8" hidden="false" customHeight="false" outlineLevel="0" collapsed="false"/>
    <row r="13" customFormat="false" ht="12.8" hidden="false" customHeight="false" outlineLevel="0" collapsed="false">
      <c r="A13" s="3" t="s">
        <v>7</v>
      </c>
      <c r="B13" s="4" t="n">
        <v>44986</v>
      </c>
      <c r="C13" s="4" t="n">
        <v>44987</v>
      </c>
      <c r="D13" s="4" t="n">
        <v>44988</v>
      </c>
      <c r="E13" s="4" t="n">
        <v>44989</v>
      </c>
      <c r="F13" s="4" t="n">
        <v>44990</v>
      </c>
      <c r="G13" s="4" t="n">
        <v>44991</v>
      </c>
      <c r="H13" s="4" t="n">
        <v>44992</v>
      </c>
      <c r="I13" s="4" t="n">
        <v>44993</v>
      </c>
      <c r="J13" s="4" t="n">
        <v>44994</v>
      </c>
      <c r="K13" s="4" t="n">
        <v>44995</v>
      </c>
      <c r="L13" s="4" t="n">
        <v>44996</v>
      </c>
      <c r="M13" s="4" t="n">
        <v>44997</v>
      </c>
      <c r="N13" s="4" t="n">
        <v>44998</v>
      </c>
      <c r="O13" s="4" t="n">
        <v>44999</v>
      </c>
      <c r="P13" s="4" t="n">
        <v>45000</v>
      </c>
      <c r="Q13" s="4" t="n">
        <v>45001</v>
      </c>
      <c r="R13" s="4" t="n">
        <v>45002</v>
      </c>
      <c r="S13" s="4" t="n">
        <v>45003</v>
      </c>
      <c r="T13" s="4" t="n">
        <v>45004</v>
      </c>
      <c r="U13" s="4" t="n">
        <v>45005</v>
      </c>
      <c r="V13" s="4" t="n">
        <v>45006</v>
      </c>
      <c r="W13" s="4" t="n">
        <v>45007</v>
      </c>
      <c r="X13" s="4" t="n">
        <v>45008</v>
      </c>
      <c r="Y13" s="4" t="n">
        <v>45009</v>
      </c>
      <c r="Z13" s="4" t="n">
        <v>45010</v>
      </c>
      <c r="AA13" s="4" t="n">
        <v>45011</v>
      </c>
      <c r="AB13" s="4" t="n">
        <v>45012</v>
      </c>
      <c r="AC13" s="4" t="n">
        <v>45013</v>
      </c>
      <c r="AD13" s="4" t="n">
        <v>45014</v>
      </c>
      <c r="AE13" s="4" t="n">
        <v>45015</v>
      </c>
      <c r="AF13" s="4" t="n">
        <v>45016</v>
      </c>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row>
    <row r="14" customFormat="false" ht="12.8" hidden="false" customHeight="false" outlineLevel="0" collapsed="false">
      <c r="A14" s="3" t="s">
        <v>1</v>
      </c>
      <c r="B14" s="7"/>
      <c r="C14" s="7"/>
      <c r="D14" s="7"/>
      <c r="E14" s="12" t="s">
        <v>8</v>
      </c>
      <c r="F14" s="7"/>
      <c r="G14" s="7"/>
      <c r="H14" s="7"/>
      <c r="I14" s="7"/>
      <c r="J14" s="7"/>
      <c r="K14" s="7"/>
      <c r="L14" s="7"/>
      <c r="M14" s="7"/>
      <c r="N14" s="7"/>
      <c r="O14" s="7"/>
      <c r="P14" s="7"/>
      <c r="Q14" s="7"/>
      <c r="R14" s="7"/>
      <c r="S14" s="7"/>
      <c r="T14" s="7"/>
      <c r="U14" s="7"/>
      <c r="V14" s="7"/>
      <c r="W14" s="7"/>
      <c r="X14" s="7"/>
      <c r="Y14" s="7"/>
      <c r="Z14" s="7"/>
      <c r="AA14" s="7"/>
      <c r="AB14" s="7"/>
      <c r="AC14" s="7"/>
      <c r="AD14" s="7"/>
      <c r="AE14" s="7"/>
      <c r="AF14" s="13" t="s">
        <v>9</v>
      </c>
    </row>
    <row r="15" customFormat="false" ht="12.8" hidden="false" customHeight="false" outlineLevel="0" collapsed="false">
      <c r="A15" s="3" t="s">
        <v>2</v>
      </c>
      <c r="B15" s="7"/>
      <c r="C15" s="7"/>
      <c r="D15" s="7"/>
      <c r="E15" s="7"/>
      <c r="F15" s="7"/>
      <c r="G15" s="7"/>
      <c r="H15" s="7"/>
      <c r="I15" s="7"/>
      <c r="J15" s="7"/>
      <c r="K15" s="7"/>
      <c r="L15" s="10" t="s">
        <v>10</v>
      </c>
      <c r="M15" s="7"/>
      <c r="N15" s="7"/>
      <c r="O15" s="7"/>
      <c r="P15" s="7"/>
      <c r="Q15" s="10" t="s">
        <v>11</v>
      </c>
      <c r="R15" s="10" t="s">
        <v>11</v>
      </c>
      <c r="S15" s="7"/>
      <c r="T15" s="7"/>
      <c r="U15" s="7"/>
      <c r="V15" s="7"/>
      <c r="W15" s="7"/>
      <c r="X15" s="12" t="s">
        <v>12</v>
      </c>
      <c r="Y15" s="12" t="s">
        <v>12</v>
      </c>
      <c r="Z15" s="7"/>
      <c r="AA15" s="7"/>
      <c r="AB15" s="7"/>
      <c r="AC15" s="7"/>
      <c r="AD15" s="7"/>
      <c r="AE15" s="7"/>
      <c r="AF15" s="7"/>
    </row>
    <row r="16" customFormat="false" ht="12.8" hidden="false" customHeight="false" outlineLevel="0" collapsed="false">
      <c r="A16" s="3" t="s">
        <v>3</v>
      </c>
      <c r="B16" s="7"/>
      <c r="C16" s="7"/>
      <c r="D16" s="7"/>
      <c r="E16" s="12" t="s">
        <v>8</v>
      </c>
      <c r="F16" s="7"/>
      <c r="G16" s="7"/>
      <c r="H16" s="7"/>
      <c r="I16" s="7"/>
      <c r="J16" s="7"/>
      <c r="K16" s="7"/>
      <c r="L16" s="7"/>
      <c r="M16" s="7"/>
      <c r="N16" s="7"/>
      <c r="O16" s="7"/>
      <c r="P16" s="7"/>
      <c r="Q16" s="7"/>
      <c r="R16" s="7"/>
      <c r="S16" s="7"/>
      <c r="T16" s="7"/>
      <c r="U16" s="7"/>
      <c r="V16" s="7"/>
      <c r="W16" s="7"/>
      <c r="X16" s="10" t="s">
        <v>13</v>
      </c>
      <c r="Y16" s="12" t="s">
        <v>14</v>
      </c>
      <c r="Z16" s="7" t="s">
        <v>15</v>
      </c>
      <c r="AA16" s="7"/>
      <c r="AB16" s="7"/>
      <c r="AC16" s="7"/>
      <c r="AD16" s="7"/>
      <c r="AE16" s="7"/>
      <c r="AF16" s="7"/>
    </row>
    <row r="17" customFormat="false" ht="12.8" hidden="false" customHeight="false" outlineLevel="0" collapsed="false">
      <c r="A17" s="3" t="s">
        <v>4</v>
      </c>
      <c r="B17" s="7"/>
      <c r="C17" s="7"/>
      <c r="D17" s="7"/>
      <c r="E17" s="7"/>
      <c r="F17" s="7"/>
      <c r="G17" s="7"/>
      <c r="H17" s="7"/>
      <c r="I17" s="7"/>
      <c r="J17" s="7"/>
      <c r="K17" s="7"/>
      <c r="L17" s="14" t="s">
        <v>16</v>
      </c>
      <c r="M17" s="7"/>
      <c r="N17" s="7"/>
      <c r="O17" s="7"/>
      <c r="P17" s="7"/>
      <c r="Q17" s="7"/>
      <c r="R17" s="7"/>
      <c r="S17" s="12" t="s">
        <v>17</v>
      </c>
      <c r="T17" s="15" t="s">
        <v>18</v>
      </c>
      <c r="U17" s="7"/>
      <c r="V17" s="7"/>
      <c r="W17" s="7"/>
      <c r="X17" s="7"/>
      <c r="Y17" s="16" t="s">
        <v>19</v>
      </c>
      <c r="Z17" s="7"/>
      <c r="AA17" s="7"/>
      <c r="AB17" s="7"/>
      <c r="AC17" s="7"/>
      <c r="AD17" s="7"/>
      <c r="AE17" s="7"/>
      <c r="AF17" s="7"/>
    </row>
    <row r="18" customFormat="false" ht="12.8" hidden="false" customHeight="false" outlineLevel="0" collapsed="false"/>
    <row r="19" customFormat="false" ht="12.8" hidden="false" customHeight="false" outlineLevel="0" collapsed="false">
      <c r="A19" s="3" t="s">
        <v>20</v>
      </c>
      <c r="B19" s="4" t="n">
        <v>45017</v>
      </c>
      <c r="C19" s="4" t="n">
        <v>45018</v>
      </c>
      <c r="D19" s="4" t="n">
        <v>45019</v>
      </c>
      <c r="E19" s="4" t="n">
        <v>45020</v>
      </c>
      <c r="F19" s="4" t="n">
        <v>45021</v>
      </c>
      <c r="G19" s="4" t="n">
        <v>45022</v>
      </c>
      <c r="H19" s="4" t="n">
        <v>45023</v>
      </c>
      <c r="I19" s="4" t="n">
        <v>45024</v>
      </c>
      <c r="J19" s="4" t="n">
        <v>45025</v>
      </c>
      <c r="K19" s="4" t="n">
        <v>45026</v>
      </c>
      <c r="L19" s="4" t="n">
        <v>45027</v>
      </c>
      <c r="M19" s="4" t="n">
        <v>45028</v>
      </c>
      <c r="N19" s="4" t="n">
        <v>45029</v>
      </c>
      <c r="O19" s="4" t="n">
        <v>45030</v>
      </c>
      <c r="P19" s="4" t="n">
        <v>45031</v>
      </c>
      <c r="Q19" s="4" t="n">
        <v>45032</v>
      </c>
      <c r="R19" s="4" t="n">
        <v>45033</v>
      </c>
      <c r="S19" s="4" t="n">
        <v>45034</v>
      </c>
      <c r="T19" s="4" t="n">
        <v>45035</v>
      </c>
      <c r="U19" s="4" t="n">
        <v>45036</v>
      </c>
      <c r="V19" s="4" t="n">
        <v>45037</v>
      </c>
      <c r="W19" s="4" t="n">
        <v>45038</v>
      </c>
      <c r="X19" s="4" t="n">
        <v>45039</v>
      </c>
      <c r="Y19" s="4" t="n">
        <v>45040</v>
      </c>
      <c r="Z19" s="4" t="n">
        <v>45041</v>
      </c>
      <c r="AA19" s="4" t="n">
        <v>45042</v>
      </c>
      <c r="AB19" s="4" t="n">
        <v>45043</v>
      </c>
      <c r="AC19" s="4" t="n">
        <v>45044</v>
      </c>
      <c r="AD19" s="4" t="n">
        <v>45045</v>
      </c>
      <c r="AE19" s="4" t="n">
        <v>45046</v>
      </c>
      <c r="AF19" s="4"/>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row>
    <row r="20" customFormat="false" ht="12.8" hidden="false" customHeight="false" outlineLevel="0" collapsed="false">
      <c r="A20" s="3" t="s">
        <v>1</v>
      </c>
      <c r="B20" s="18" t="s">
        <v>9</v>
      </c>
      <c r="C20" s="7"/>
      <c r="D20" s="7"/>
      <c r="E20" s="7"/>
      <c r="F20" s="7"/>
      <c r="G20" s="7"/>
      <c r="H20" s="7"/>
      <c r="I20" s="19" t="s">
        <v>21</v>
      </c>
      <c r="J20" s="19" t="s">
        <v>21</v>
      </c>
      <c r="K20" s="19" t="s">
        <v>21</v>
      </c>
      <c r="L20" s="19" t="s">
        <v>21</v>
      </c>
      <c r="M20" s="19" t="s">
        <v>21</v>
      </c>
      <c r="N20" s="19" t="s">
        <v>21</v>
      </c>
      <c r="O20" s="19" t="s">
        <v>21</v>
      </c>
      <c r="P20" s="19" t="s">
        <v>21</v>
      </c>
      <c r="Q20" s="7"/>
      <c r="R20" s="7"/>
      <c r="S20" s="7"/>
      <c r="T20" s="7"/>
      <c r="U20" s="7"/>
      <c r="V20" s="7"/>
      <c r="W20" s="7"/>
      <c r="X20" s="7"/>
      <c r="Y20" s="7"/>
      <c r="Z20" s="12" t="s">
        <v>22</v>
      </c>
      <c r="AA20" s="7"/>
      <c r="AB20" s="7"/>
      <c r="AC20" s="12" t="s">
        <v>23</v>
      </c>
      <c r="AD20" s="12" t="s">
        <v>23</v>
      </c>
      <c r="AE20" s="20" t="s">
        <v>24</v>
      </c>
      <c r="AF20" s="7"/>
    </row>
    <row r="21" customFormat="false" ht="12.8" hidden="false" customHeight="false" outlineLevel="0" collapsed="false">
      <c r="A21" s="3" t="s">
        <v>2</v>
      </c>
      <c r="B21" s="7"/>
      <c r="C21" s="7"/>
      <c r="D21" s="12" t="s">
        <v>25</v>
      </c>
      <c r="E21" s="7"/>
      <c r="F21" s="7"/>
      <c r="G21" s="7"/>
      <c r="H21" s="7"/>
      <c r="I21" s="19" t="s">
        <v>21</v>
      </c>
      <c r="J21" s="19" t="s">
        <v>21</v>
      </c>
      <c r="K21" s="19" t="s">
        <v>21</v>
      </c>
      <c r="L21" s="19" t="s">
        <v>26</v>
      </c>
      <c r="M21" s="19" t="s">
        <v>21</v>
      </c>
      <c r="N21" s="19" t="s">
        <v>21</v>
      </c>
      <c r="O21" s="19" t="s">
        <v>21</v>
      </c>
      <c r="P21" s="19" t="s">
        <v>21</v>
      </c>
      <c r="Q21" s="7"/>
      <c r="R21" s="7"/>
      <c r="S21" s="12" t="s">
        <v>12</v>
      </c>
      <c r="T21" s="7"/>
      <c r="U21" s="7"/>
      <c r="V21" s="7"/>
      <c r="W21" s="21" t="s">
        <v>27</v>
      </c>
      <c r="X21" s="7"/>
      <c r="Y21" s="12" t="s">
        <v>28</v>
      </c>
      <c r="Z21" s="7"/>
      <c r="AA21" s="7"/>
      <c r="AB21" s="7"/>
      <c r="AC21" s="12" t="s">
        <v>29</v>
      </c>
      <c r="AD21" s="12" t="s">
        <v>29</v>
      </c>
      <c r="AE21" s="7"/>
      <c r="AF21" s="7"/>
    </row>
    <row r="22" customFormat="false" ht="12.8" hidden="false" customHeight="false" outlineLevel="0" collapsed="false">
      <c r="A22" s="3" t="s">
        <v>3</v>
      </c>
      <c r="B22" s="7" t="s">
        <v>15</v>
      </c>
      <c r="C22" s="7"/>
      <c r="D22" s="7"/>
      <c r="E22" s="7"/>
      <c r="F22" s="7"/>
      <c r="G22" s="7"/>
      <c r="H22" s="7"/>
      <c r="I22" s="19" t="s">
        <v>21</v>
      </c>
      <c r="J22" s="19" t="s">
        <v>21</v>
      </c>
      <c r="K22" s="19" t="s">
        <v>21</v>
      </c>
      <c r="L22" s="19" t="s">
        <v>21</v>
      </c>
      <c r="M22" s="19" t="s">
        <v>21</v>
      </c>
      <c r="N22" s="19" t="s">
        <v>21</v>
      </c>
      <c r="O22" s="19" t="s">
        <v>21</v>
      </c>
      <c r="P22" s="19" t="s">
        <v>21</v>
      </c>
      <c r="Q22" s="7"/>
      <c r="R22" s="7"/>
      <c r="S22" s="7"/>
      <c r="T22" s="21" t="s">
        <v>30</v>
      </c>
      <c r="U22" s="7"/>
      <c r="V22" s="7"/>
      <c r="W22" s="7"/>
      <c r="X22" s="7"/>
      <c r="Y22" s="7"/>
      <c r="Z22" s="7"/>
      <c r="AA22" s="7"/>
      <c r="AB22" s="7"/>
      <c r="AC22" s="7"/>
      <c r="AD22" s="7"/>
      <c r="AE22" s="12" t="s">
        <v>31</v>
      </c>
      <c r="AF22" s="7"/>
    </row>
    <row r="23" customFormat="false" ht="12.8" hidden="false" customHeight="false" outlineLevel="0" collapsed="false">
      <c r="A23" s="3" t="s">
        <v>4</v>
      </c>
      <c r="B23" s="7"/>
      <c r="C23" s="7"/>
      <c r="D23" s="7"/>
      <c r="E23" s="7"/>
      <c r="F23" s="21" t="s">
        <v>32</v>
      </c>
      <c r="G23" s="7"/>
      <c r="H23" s="7"/>
      <c r="I23" s="19" t="s">
        <v>21</v>
      </c>
      <c r="J23" s="19" t="s">
        <v>21</v>
      </c>
      <c r="K23" s="19" t="s">
        <v>21</v>
      </c>
      <c r="L23" s="19" t="s">
        <v>21</v>
      </c>
      <c r="M23" s="19" t="s">
        <v>21</v>
      </c>
      <c r="N23" s="19" t="s">
        <v>21</v>
      </c>
      <c r="O23" s="19" t="s">
        <v>21</v>
      </c>
      <c r="P23" s="19" t="s">
        <v>21</v>
      </c>
      <c r="Q23" s="7"/>
      <c r="R23" s="7"/>
      <c r="S23" s="7"/>
      <c r="T23" s="7"/>
      <c r="U23" s="7"/>
      <c r="V23" s="7"/>
      <c r="W23" s="7"/>
      <c r="X23" s="7"/>
      <c r="Y23" s="7"/>
      <c r="Z23" s="7"/>
      <c r="AA23" s="7"/>
      <c r="AB23" s="7"/>
      <c r="AC23" s="7"/>
      <c r="AD23" s="7"/>
      <c r="AE23" s="7"/>
      <c r="AF23" s="7"/>
    </row>
    <row r="24" customFormat="false" ht="12.8" hidden="false" customHeight="false" outlineLevel="0" collapsed="false"/>
    <row r="25" customFormat="false" ht="12.8" hidden="false" customHeight="false" outlineLevel="0" collapsed="false">
      <c r="A25" s="3" t="s">
        <v>33</v>
      </c>
      <c r="B25" s="4" t="n">
        <v>45047</v>
      </c>
      <c r="C25" s="4" t="n">
        <v>45048</v>
      </c>
      <c r="D25" s="4" t="n">
        <v>45049</v>
      </c>
      <c r="E25" s="4" t="n">
        <v>45050</v>
      </c>
      <c r="F25" s="4" t="n">
        <v>45051</v>
      </c>
      <c r="G25" s="4" t="n">
        <v>45052</v>
      </c>
      <c r="H25" s="4" t="n">
        <v>45053</v>
      </c>
      <c r="I25" s="4" t="n">
        <v>45054</v>
      </c>
      <c r="J25" s="4" t="n">
        <v>45055</v>
      </c>
      <c r="K25" s="4" t="n">
        <v>45056</v>
      </c>
      <c r="L25" s="4" t="n">
        <v>45057</v>
      </c>
      <c r="M25" s="4" t="n">
        <v>45058</v>
      </c>
      <c r="N25" s="4" t="n">
        <v>45059</v>
      </c>
      <c r="O25" s="4" t="n">
        <v>45060</v>
      </c>
      <c r="P25" s="4" t="n">
        <v>45061</v>
      </c>
      <c r="Q25" s="4" t="n">
        <v>45062</v>
      </c>
      <c r="R25" s="4" t="n">
        <v>45063</v>
      </c>
      <c r="S25" s="4" t="n">
        <v>45064</v>
      </c>
      <c r="T25" s="4" t="n">
        <v>45065</v>
      </c>
      <c r="U25" s="4" t="n">
        <v>45066</v>
      </c>
      <c r="V25" s="4" t="n">
        <v>45067</v>
      </c>
      <c r="W25" s="4" t="n">
        <v>45068</v>
      </c>
      <c r="X25" s="4" t="n">
        <v>45069</v>
      </c>
      <c r="Y25" s="4" t="n">
        <v>45070</v>
      </c>
      <c r="Z25" s="4" t="n">
        <v>45071</v>
      </c>
      <c r="AA25" s="4" t="n">
        <v>45072</v>
      </c>
      <c r="AB25" s="4" t="n">
        <v>45073</v>
      </c>
      <c r="AC25" s="4" t="n">
        <v>45074</v>
      </c>
      <c r="AD25" s="4" t="n">
        <v>45075</v>
      </c>
      <c r="AE25" s="4" t="n">
        <v>45076</v>
      </c>
      <c r="AF25" s="4" t="n">
        <v>45077</v>
      </c>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row>
    <row r="26" customFormat="false" ht="12.8" hidden="false" customHeight="false" outlineLevel="0" collapsed="false">
      <c r="A26" s="3" t="s">
        <v>1</v>
      </c>
      <c r="B26" s="20" t="s">
        <v>24</v>
      </c>
      <c r="C26" s="20" t="s">
        <v>24</v>
      </c>
      <c r="D26" s="20" t="s">
        <v>24</v>
      </c>
      <c r="E26" s="7"/>
      <c r="F26" s="7"/>
      <c r="G26" s="7"/>
      <c r="H26" s="7"/>
      <c r="I26" s="7"/>
      <c r="J26" s="7"/>
      <c r="K26" s="7"/>
      <c r="L26" s="7"/>
      <c r="M26" s="7"/>
      <c r="N26" s="7"/>
      <c r="O26" s="7"/>
      <c r="P26" s="12" t="s">
        <v>34</v>
      </c>
      <c r="Q26" s="7"/>
      <c r="R26" s="7"/>
      <c r="S26" s="7"/>
      <c r="T26" s="7"/>
      <c r="U26" s="7"/>
      <c r="V26" s="7"/>
      <c r="W26" s="7"/>
      <c r="X26" s="7"/>
      <c r="Y26" s="7"/>
      <c r="Z26" s="7"/>
      <c r="AA26" s="7" t="s">
        <v>35</v>
      </c>
      <c r="AB26" s="7" t="s">
        <v>35</v>
      </c>
      <c r="AC26" s="7" t="s">
        <v>35</v>
      </c>
      <c r="AD26" s="7"/>
      <c r="AE26" s="7"/>
      <c r="AF26" s="7"/>
    </row>
    <row r="27" customFormat="false" ht="12.8" hidden="false" customHeight="false" outlineLevel="0" collapsed="false">
      <c r="A27" s="3" t="s">
        <v>2</v>
      </c>
      <c r="B27" s="7"/>
      <c r="C27" s="7"/>
      <c r="D27" s="12" t="s">
        <v>36</v>
      </c>
      <c r="E27" s="12" t="s">
        <v>36</v>
      </c>
      <c r="F27" s="12" t="s">
        <v>36</v>
      </c>
      <c r="G27" s="7"/>
      <c r="H27" s="7"/>
      <c r="I27" s="7"/>
      <c r="J27" s="7"/>
      <c r="K27" s="7"/>
      <c r="L27" s="7"/>
      <c r="M27" s="7"/>
      <c r="N27" s="7"/>
      <c r="O27" s="7"/>
      <c r="P27" s="12" t="s">
        <v>37</v>
      </c>
      <c r="Q27" s="7"/>
      <c r="R27" s="7"/>
      <c r="S27" s="20" t="s">
        <v>38</v>
      </c>
      <c r="T27" s="20" t="s">
        <v>38</v>
      </c>
      <c r="U27" s="20" t="s">
        <v>38</v>
      </c>
      <c r="V27" s="7"/>
      <c r="W27" s="7"/>
      <c r="X27" s="7"/>
      <c r="Y27" s="7"/>
      <c r="Z27" s="7"/>
      <c r="AA27" s="7"/>
      <c r="AB27" s="12" t="s">
        <v>39</v>
      </c>
      <c r="AC27" s="12" t="s">
        <v>39</v>
      </c>
      <c r="AD27" s="12" t="s">
        <v>39</v>
      </c>
      <c r="AE27" s="7"/>
      <c r="AF27" s="7"/>
    </row>
    <row r="28" customFormat="false" ht="12.8" hidden="false" customHeight="false" outlineLevel="0" collapsed="false">
      <c r="A28" s="3" t="s">
        <v>3</v>
      </c>
      <c r="B28" s="7"/>
      <c r="C28" s="7"/>
      <c r="D28" s="7"/>
      <c r="E28" s="7"/>
      <c r="F28" s="7"/>
      <c r="G28" s="7" t="s">
        <v>40</v>
      </c>
      <c r="H28" s="7"/>
      <c r="I28" s="7"/>
      <c r="J28" s="7"/>
      <c r="K28" s="7"/>
      <c r="L28" s="7"/>
      <c r="M28" s="7"/>
      <c r="N28" s="7"/>
      <c r="O28" s="7"/>
      <c r="P28" s="7"/>
      <c r="Q28" s="12" t="s">
        <v>34</v>
      </c>
      <c r="R28" s="7"/>
      <c r="S28" s="7"/>
      <c r="T28" s="7"/>
      <c r="U28" s="7"/>
      <c r="V28" s="7"/>
      <c r="W28" s="7"/>
      <c r="X28" s="7"/>
      <c r="Y28" s="12" t="s">
        <v>41</v>
      </c>
      <c r="Z28" s="7"/>
      <c r="AA28" s="7"/>
      <c r="AB28" s="7"/>
      <c r="AC28" s="7"/>
      <c r="AD28" s="7"/>
      <c r="AE28" s="7"/>
      <c r="AF28" s="7" t="s">
        <v>42</v>
      </c>
    </row>
    <row r="29" customFormat="false" ht="12.8" hidden="false" customHeight="false" outlineLevel="0" collapsed="false">
      <c r="A29" s="3" t="s">
        <v>4</v>
      </c>
      <c r="B29" s="7"/>
      <c r="C29" s="7"/>
      <c r="D29" s="7"/>
      <c r="E29" s="7"/>
      <c r="F29" s="7"/>
      <c r="G29" s="12" t="s">
        <v>43</v>
      </c>
      <c r="H29" s="7"/>
      <c r="I29" s="7"/>
      <c r="J29" s="7"/>
      <c r="K29" s="22" t="s">
        <v>44</v>
      </c>
      <c r="L29" s="23" t="s">
        <v>45</v>
      </c>
      <c r="M29" s="7"/>
      <c r="N29" s="7"/>
      <c r="O29" s="7"/>
      <c r="P29" s="12" t="s">
        <v>46</v>
      </c>
      <c r="Q29" s="7"/>
      <c r="R29" s="7"/>
      <c r="S29" s="7"/>
      <c r="T29" s="7"/>
      <c r="U29" s="7"/>
      <c r="V29" s="7"/>
      <c r="W29" s="7"/>
      <c r="X29" s="7"/>
      <c r="Y29" s="7"/>
      <c r="Z29" s="7"/>
      <c r="AA29" s="7"/>
      <c r="AB29" s="7"/>
      <c r="AC29" s="7" t="s">
        <v>47</v>
      </c>
      <c r="AD29" s="7"/>
      <c r="AE29" s="7"/>
      <c r="AF29" s="7"/>
    </row>
    <row r="30" customFormat="false" ht="12.8" hidden="false" customHeight="false" outlineLevel="0" collapsed="false"/>
    <row r="31" customFormat="false" ht="12.8" hidden="false" customHeight="false" outlineLevel="0" collapsed="false">
      <c r="A31" s="3" t="s">
        <v>48</v>
      </c>
      <c r="B31" s="8" t="n">
        <v>45078</v>
      </c>
      <c r="C31" s="8" t="n">
        <v>45079</v>
      </c>
      <c r="D31" s="8" t="n">
        <v>45080</v>
      </c>
      <c r="E31" s="8" t="n">
        <v>45081</v>
      </c>
      <c r="F31" s="8" t="n">
        <v>45082</v>
      </c>
      <c r="G31" s="8" t="n">
        <v>45083</v>
      </c>
      <c r="H31" s="8" t="n">
        <v>45084</v>
      </c>
      <c r="I31" s="8" t="n">
        <v>45085</v>
      </c>
      <c r="J31" s="8" t="n">
        <v>45086</v>
      </c>
      <c r="K31" s="8" t="n">
        <v>45087</v>
      </c>
      <c r="L31" s="8" t="n">
        <v>45088</v>
      </c>
      <c r="M31" s="8" t="n">
        <v>45089</v>
      </c>
      <c r="N31" s="8" t="n">
        <v>45090</v>
      </c>
      <c r="O31" s="8" t="n">
        <v>45091</v>
      </c>
      <c r="P31" s="8" t="n">
        <v>45092</v>
      </c>
      <c r="Q31" s="8" t="n">
        <v>45093</v>
      </c>
      <c r="R31" s="8" t="n">
        <v>45094</v>
      </c>
      <c r="S31" s="8" t="n">
        <v>45095</v>
      </c>
      <c r="T31" s="8" t="n">
        <v>45096</v>
      </c>
      <c r="U31" s="8" t="n">
        <v>45097</v>
      </c>
      <c r="V31" s="8" t="n">
        <v>45098</v>
      </c>
      <c r="W31" s="8" t="n">
        <v>45099</v>
      </c>
      <c r="X31" s="8" t="n">
        <v>45100</v>
      </c>
      <c r="Y31" s="8" t="n">
        <v>45101</v>
      </c>
      <c r="Z31" s="8" t="n">
        <v>45102</v>
      </c>
      <c r="AA31" s="8" t="n">
        <v>45103</v>
      </c>
      <c r="AB31" s="8" t="n">
        <v>45104</v>
      </c>
      <c r="AC31" s="8" t="n">
        <v>45105</v>
      </c>
      <c r="AD31" s="8" t="n">
        <v>45106</v>
      </c>
      <c r="AE31" s="8" t="n">
        <v>45107</v>
      </c>
      <c r="AF31" s="8"/>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row>
    <row r="32" customFormat="false" ht="12.8" hidden="false" customHeight="false" outlineLevel="0" collapsed="false">
      <c r="A32" s="3" t="s">
        <v>1</v>
      </c>
      <c r="B32" s="7"/>
      <c r="C32" s="7"/>
      <c r="D32" s="7"/>
      <c r="E32" s="7"/>
      <c r="F32" s="7"/>
      <c r="G32" s="24" t="s">
        <v>49</v>
      </c>
      <c r="H32" s="24" t="s">
        <v>49</v>
      </c>
      <c r="I32" s="24" t="s">
        <v>49</v>
      </c>
      <c r="J32" s="7"/>
      <c r="K32" s="25" t="s">
        <v>50</v>
      </c>
      <c r="L32" s="25" t="s">
        <v>50</v>
      </c>
      <c r="M32" s="7"/>
      <c r="N32" s="7"/>
      <c r="O32" s="7"/>
      <c r="P32" s="7"/>
      <c r="Q32" s="7"/>
      <c r="R32" s="7"/>
      <c r="S32" s="7"/>
      <c r="T32" s="7" t="s">
        <v>51</v>
      </c>
      <c r="U32" s="7" t="s">
        <v>51</v>
      </c>
      <c r="V32" s="7" t="s">
        <v>51</v>
      </c>
      <c r="W32" s="7"/>
      <c r="X32" s="7"/>
      <c r="Y32" s="7"/>
      <c r="Z32" s="7"/>
      <c r="AA32" s="7"/>
      <c r="AB32" s="7"/>
      <c r="AC32" s="26" t="s">
        <v>52</v>
      </c>
      <c r="AD32" s="12" t="s">
        <v>52</v>
      </c>
      <c r="AE32" s="12" t="s">
        <v>52</v>
      </c>
      <c r="AF32" s="7"/>
    </row>
    <row r="33" customFormat="false" ht="12.8" hidden="false" customHeight="false" outlineLevel="0" collapsed="false">
      <c r="A33" s="3" t="s">
        <v>2</v>
      </c>
      <c r="B33" s="7"/>
      <c r="C33" s="12" t="s">
        <v>53</v>
      </c>
      <c r="D33" s="7"/>
      <c r="E33" s="7"/>
      <c r="F33" s="7"/>
      <c r="G33" s="24" t="s">
        <v>49</v>
      </c>
      <c r="H33" s="24" t="s">
        <v>49</v>
      </c>
      <c r="I33" s="24" t="s">
        <v>49</v>
      </c>
      <c r="J33" s="12" t="s">
        <v>54</v>
      </c>
      <c r="K33" s="25" t="s">
        <v>50</v>
      </c>
      <c r="L33" s="25" t="s">
        <v>50</v>
      </c>
      <c r="M33" s="12" t="s">
        <v>55</v>
      </c>
      <c r="N33" s="12" t="s">
        <v>55</v>
      </c>
      <c r="O33" s="12" t="s">
        <v>55</v>
      </c>
      <c r="P33" s="12" t="s">
        <v>55</v>
      </c>
      <c r="Q33" s="7"/>
      <c r="R33" s="7"/>
      <c r="S33" s="7"/>
      <c r="T33" s="7" t="s">
        <v>51</v>
      </c>
      <c r="U33" s="7" t="s">
        <v>51</v>
      </c>
      <c r="V33" s="7" t="s">
        <v>51</v>
      </c>
      <c r="W33" s="7"/>
      <c r="X33" s="7"/>
      <c r="Y33" s="7"/>
      <c r="Z33" s="7"/>
      <c r="AA33" s="7"/>
      <c r="AB33" s="7"/>
      <c r="AC33" s="7"/>
      <c r="AD33" s="7"/>
      <c r="AE33" s="7"/>
      <c r="AF33" s="7"/>
    </row>
    <row r="34" customFormat="false" ht="12.8" hidden="false" customHeight="false" outlineLevel="0" collapsed="false">
      <c r="A34" s="3" t="s">
        <v>3</v>
      </c>
      <c r="B34" s="7"/>
      <c r="C34" s="7" t="s">
        <v>56</v>
      </c>
      <c r="D34" s="7"/>
      <c r="E34" s="25" t="s">
        <v>57</v>
      </c>
      <c r="F34" s="7"/>
      <c r="G34" s="24" t="s">
        <v>49</v>
      </c>
      <c r="H34" s="24" t="s">
        <v>49</v>
      </c>
      <c r="I34" s="24" t="s">
        <v>49</v>
      </c>
      <c r="J34" s="7"/>
      <c r="K34" s="25" t="s">
        <v>50</v>
      </c>
      <c r="L34" s="25" t="s">
        <v>50</v>
      </c>
      <c r="M34" s="7"/>
      <c r="N34" s="7"/>
      <c r="O34" s="7"/>
      <c r="P34" s="7"/>
      <c r="Q34" s="7"/>
      <c r="R34" s="7"/>
      <c r="S34" s="7"/>
      <c r="T34" s="7" t="s">
        <v>51</v>
      </c>
      <c r="U34" s="7" t="s">
        <v>51</v>
      </c>
      <c r="V34" s="7" t="s">
        <v>51</v>
      </c>
      <c r="W34" s="7"/>
      <c r="X34" s="7"/>
      <c r="Y34" s="21" t="s">
        <v>58</v>
      </c>
      <c r="Z34" s="12" t="s">
        <v>59</v>
      </c>
      <c r="AA34" s="7"/>
      <c r="AB34" s="7"/>
      <c r="AC34" s="7"/>
      <c r="AD34" s="7"/>
      <c r="AE34" s="7"/>
      <c r="AF34" s="7"/>
    </row>
    <row r="35" customFormat="false" ht="12.8" hidden="false" customHeight="false" outlineLevel="0" collapsed="false">
      <c r="A35" s="3" t="s">
        <v>4</v>
      </c>
      <c r="B35" s="7"/>
      <c r="C35" s="7"/>
      <c r="D35" s="12" t="s">
        <v>60</v>
      </c>
      <c r="E35" s="7"/>
      <c r="F35" s="7"/>
      <c r="G35" s="24" t="s">
        <v>49</v>
      </c>
      <c r="H35" s="24" t="s">
        <v>49</v>
      </c>
      <c r="I35" s="24" t="s">
        <v>49</v>
      </c>
      <c r="J35" s="7"/>
      <c r="K35" s="7"/>
      <c r="L35" s="7"/>
      <c r="M35" s="7"/>
      <c r="N35" s="7"/>
      <c r="O35" s="7"/>
      <c r="P35" s="7"/>
      <c r="Q35" s="7"/>
      <c r="R35" s="7"/>
      <c r="S35" s="7"/>
      <c r="T35" s="7" t="s">
        <v>51</v>
      </c>
      <c r="U35" s="7" t="s">
        <v>51</v>
      </c>
      <c r="V35" s="7" t="s">
        <v>51</v>
      </c>
      <c r="W35" s="7"/>
      <c r="X35" s="7"/>
      <c r="Y35" s="12" t="s">
        <v>61</v>
      </c>
      <c r="Z35" s="7"/>
      <c r="AA35" s="7"/>
      <c r="AB35" s="7"/>
      <c r="AC35" s="7"/>
      <c r="AD35" s="7"/>
      <c r="AE35" s="7"/>
      <c r="AF35" s="7"/>
    </row>
    <row r="36" customFormat="false" ht="12.8" hidden="false" customHeight="false" outlineLevel="0" collapsed="false"/>
    <row r="37" customFormat="false" ht="12.8" hidden="false" customHeight="false" outlineLevel="0" collapsed="false">
      <c r="A37" s="3" t="s">
        <v>62</v>
      </c>
      <c r="B37" s="8" t="n">
        <v>45108</v>
      </c>
      <c r="C37" s="8" t="n">
        <v>45109</v>
      </c>
      <c r="D37" s="8" t="n">
        <v>45110</v>
      </c>
      <c r="E37" s="8" t="n">
        <v>45111</v>
      </c>
      <c r="F37" s="8" t="n">
        <v>45112</v>
      </c>
      <c r="G37" s="8" t="n">
        <v>45113</v>
      </c>
      <c r="H37" s="8" t="n">
        <v>45114</v>
      </c>
      <c r="I37" s="8" t="n">
        <v>45115</v>
      </c>
      <c r="J37" s="8" t="n">
        <v>45116</v>
      </c>
      <c r="K37" s="8" t="n">
        <v>45117</v>
      </c>
      <c r="L37" s="8" t="n">
        <v>45118</v>
      </c>
      <c r="M37" s="8" t="n">
        <v>45119</v>
      </c>
      <c r="N37" s="8" t="n">
        <v>45120</v>
      </c>
      <c r="O37" s="8" t="n">
        <v>45121</v>
      </c>
      <c r="P37" s="8" t="n">
        <v>45122</v>
      </c>
      <c r="Q37" s="8" t="n">
        <v>45123</v>
      </c>
      <c r="R37" s="8" t="n">
        <v>45124</v>
      </c>
      <c r="S37" s="8" t="n">
        <v>45125</v>
      </c>
      <c r="T37" s="8" t="n">
        <v>45126</v>
      </c>
      <c r="U37" s="8" t="n">
        <v>45127</v>
      </c>
      <c r="V37" s="8" t="n">
        <v>45128</v>
      </c>
      <c r="W37" s="8" t="n">
        <v>45129</v>
      </c>
      <c r="X37" s="8" t="n">
        <v>45130</v>
      </c>
      <c r="Y37" s="8" t="n">
        <v>45131</v>
      </c>
      <c r="Z37" s="8" t="n">
        <v>45132</v>
      </c>
      <c r="AA37" s="8" t="n">
        <v>45133</v>
      </c>
      <c r="AB37" s="8" t="n">
        <v>45134</v>
      </c>
      <c r="AC37" s="8" t="n">
        <v>45135</v>
      </c>
      <c r="AD37" s="8" t="n">
        <v>45136</v>
      </c>
      <c r="AE37" s="8" t="n">
        <v>45137</v>
      </c>
      <c r="AF37" s="8" t="n">
        <v>45138</v>
      </c>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row>
    <row r="38" customFormat="false" ht="12.8" hidden="false" customHeight="false" outlineLevel="0" collapsed="false">
      <c r="A38" s="3" t="s">
        <v>1</v>
      </c>
      <c r="B38" s="10" t="s">
        <v>52</v>
      </c>
      <c r="C38" s="10" t="s">
        <v>52</v>
      </c>
      <c r="D38" s="10" t="s">
        <v>52</v>
      </c>
      <c r="E38" s="27" t="s">
        <v>52</v>
      </c>
      <c r="F38" s="20" t="s">
        <v>63</v>
      </c>
      <c r="G38" s="20" t="s">
        <v>63</v>
      </c>
      <c r="H38" s="20" t="s">
        <v>63</v>
      </c>
      <c r="I38" s="20" t="s">
        <v>63</v>
      </c>
      <c r="J38" s="20" t="s">
        <v>63</v>
      </c>
      <c r="K38" s="20" t="s">
        <v>63</v>
      </c>
      <c r="L38" s="20" t="s">
        <v>63</v>
      </c>
      <c r="M38" s="20" t="s">
        <v>63</v>
      </c>
      <c r="N38" s="20" t="s">
        <v>63</v>
      </c>
      <c r="O38" s="20" t="s">
        <v>63</v>
      </c>
      <c r="P38" s="20" t="s">
        <v>63</v>
      </c>
      <c r="Q38" s="7"/>
      <c r="R38" s="7"/>
      <c r="S38" s="7"/>
      <c r="T38" s="7"/>
      <c r="U38" s="7"/>
      <c r="V38" s="7"/>
      <c r="W38" s="7"/>
      <c r="X38" s="7"/>
      <c r="Y38" s="7"/>
      <c r="Z38" s="7"/>
      <c r="AA38" s="7"/>
      <c r="AB38" s="7"/>
      <c r="AC38" s="7"/>
      <c r="AD38" s="28" t="s">
        <v>64</v>
      </c>
      <c r="AE38" s="28" t="s">
        <v>64</v>
      </c>
      <c r="AF38" s="28" t="s">
        <v>64</v>
      </c>
    </row>
    <row r="39" customFormat="false" ht="12.8" hidden="false" customHeight="false" outlineLevel="0" collapsed="false">
      <c r="A39" s="3" t="s">
        <v>2</v>
      </c>
      <c r="B39" s="7"/>
      <c r="C39" s="7"/>
      <c r="D39" s="7"/>
      <c r="E39" s="7"/>
      <c r="F39" s="7"/>
      <c r="G39" s="7"/>
      <c r="H39" s="7"/>
      <c r="I39" s="7"/>
      <c r="J39" s="7"/>
      <c r="K39" s="7"/>
      <c r="L39" s="7"/>
      <c r="M39" s="7"/>
      <c r="N39" s="7"/>
      <c r="O39" s="7"/>
      <c r="P39" s="7"/>
      <c r="Q39" s="7"/>
      <c r="R39" s="7"/>
      <c r="S39" s="29" t="s">
        <v>65</v>
      </c>
      <c r="T39" s="7"/>
      <c r="U39" s="7"/>
      <c r="V39" s="30" t="s">
        <v>66</v>
      </c>
      <c r="W39" s="7"/>
      <c r="X39" s="7"/>
      <c r="Y39" s="7"/>
      <c r="Z39" s="7"/>
      <c r="AA39" s="7"/>
      <c r="AB39" s="7"/>
      <c r="AC39" s="7"/>
      <c r="AD39" s="7"/>
      <c r="AE39" s="7"/>
      <c r="AF39" s="7"/>
    </row>
    <row r="40" customFormat="false" ht="12.8" hidden="false" customHeight="false" outlineLevel="0" collapsed="false">
      <c r="A40" s="3" t="s">
        <v>3</v>
      </c>
      <c r="B40" s="12" t="s">
        <v>67</v>
      </c>
      <c r="C40" s="7"/>
      <c r="D40" s="7"/>
      <c r="E40" s="7"/>
      <c r="F40" s="7"/>
      <c r="G40" s="7"/>
      <c r="H40" s="7"/>
      <c r="I40" s="7"/>
      <c r="J40" s="7"/>
      <c r="K40" s="7"/>
      <c r="L40" s="7"/>
      <c r="M40" s="7"/>
      <c r="N40" s="7"/>
      <c r="O40" s="7"/>
      <c r="P40" s="7"/>
      <c r="Q40" s="7"/>
      <c r="R40" s="7"/>
      <c r="S40" s="7"/>
      <c r="T40" s="7"/>
      <c r="U40" s="7"/>
      <c r="V40" s="7"/>
      <c r="W40" s="7"/>
      <c r="X40" s="12" t="s">
        <v>68</v>
      </c>
      <c r="Y40" s="7"/>
      <c r="Z40" s="7"/>
      <c r="AA40" s="7"/>
      <c r="AB40" s="7"/>
      <c r="AC40" s="7"/>
      <c r="AD40" s="7"/>
      <c r="AE40" s="7"/>
      <c r="AF40" s="7"/>
    </row>
    <row r="41" customFormat="false" ht="12.8" hidden="false" customHeight="false" outlineLevel="0" collapsed="false">
      <c r="A41" s="3" t="s">
        <v>4</v>
      </c>
      <c r="B41" s="7"/>
      <c r="C41" s="7"/>
      <c r="D41" s="7"/>
      <c r="E41" s="7"/>
      <c r="F41" s="7"/>
      <c r="G41" s="7"/>
      <c r="H41" s="7"/>
      <c r="I41" s="7"/>
      <c r="J41" s="7"/>
      <c r="K41" s="7"/>
      <c r="L41" s="7"/>
      <c r="M41" s="7"/>
      <c r="N41" s="7"/>
      <c r="O41" s="7"/>
      <c r="P41" s="7"/>
      <c r="Q41" s="7"/>
      <c r="R41" s="7"/>
      <c r="S41" s="7"/>
      <c r="T41" s="12" t="s">
        <v>69</v>
      </c>
      <c r="U41" s="31" t="s">
        <v>70</v>
      </c>
      <c r="V41" s="7"/>
      <c r="W41" s="7"/>
      <c r="X41" s="12" t="s">
        <v>68</v>
      </c>
      <c r="Y41" s="7"/>
      <c r="Z41" s="7"/>
      <c r="AA41" s="7"/>
      <c r="AB41" s="12" t="s">
        <v>71</v>
      </c>
      <c r="AC41" s="7"/>
      <c r="AD41" s="7"/>
      <c r="AE41" s="7"/>
      <c r="AF41" s="7"/>
    </row>
    <row r="42" customFormat="false" ht="12.8" hidden="false" customHeight="false" outlineLevel="0" collapsed="false"/>
    <row r="43" customFormat="false" ht="12.8" hidden="false" customHeight="false" outlineLevel="0" collapsed="false">
      <c r="A43" s="3" t="s">
        <v>72</v>
      </c>
      <c r="B43" s="8" t="n">
        <v>45139</v>
      </c>
      <c r="C43" s="8" t="n">
        <v>45140</v>
      </c>
      <c r="D43" s="8" t="n">
        <v>45141</v>
      </c>
      <c r="E43" s="8" t="n">
        <v>45142</v>
      </c>
      <c r="F43" s="8" t="n">
        <v>45143</v>
      </c>
      <c r="G43" s="8" t="n">
        <v>45144</v>
      </c>
      <c r="H43" s="8" t="n">
        <v>45145</v>
      </c>
      <c r="I43" s="8" t="n">
        <v>45146</v>
      </c>
      <c r="J43" s="8" t="n">
        <v>45147</v>
      </c>
      <c r="K43" s="8" t="n">
        <v>45148</v>
      </c>
      <c r="L43" s="8" t="n">
        <v>45149</v>
      </c>
      <c r="M43" s="8" t="n">
        <v>45150</v>
      </c>
      <c r="N43" s="8" t="n">
        <v>45151</v>
      </c>
      <c r="O43" s="8" t="n">
        <v>45152</v>
      </c>
      <c r="P43" s="8" t="n">
        <v>45153</v>
      </c>
      <c r="Q43" s="8" t="n">
        <v>45154</v>
      </c>
      <c r="R43" s="8" t="n">
        <v>45155</v>
      </c>
      <c r="S43" s="8" t="n">
        <v>45156</v>
      </c>
      <c r="T43" s="8" t="n">
        <v>45157</v>
      </c>
      <c r="U43" s="8" t="n">
        <v>45158</v>
      </c>
      <c r="V43" s="8" t="n">
        <v>45159</v>
      </c>
      <c r="W43" s="8" t="n">
        <v>45160</v>
      </c>
      <c r="X43" s="8" t="n">
        <v>45161</v>
      </c>
      <c r="Y43" s="8" t="n">
        <v>45162</v>
      </c>
      <c r="Z43" s="8" t="n">
        <v>45163</v>
      </c>
      <c r="AA43" s="8" t="n">
        <v>45164</v>
      </c>
      <c r="AB43" s="8" t="n">
        <v>45165</v>
      </c>
      <c r="AC43" s="8" t="n">
        <v>45166</v>
      </c>
      <c r="AD43" s="8" t="n">
        <v>45167</v>
      </c>
      <c r="AE43" s="8" t="n">
        <v>45168</v>
      </c>
      <c r="AF43" s="8" t="n">
        <v>45169</v>
      </c>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row>
    <row r="44" customFormat="false" ht="12.8" hidden="false" customHeight="false" outlineLevel="0" collapsed="false">
      <c r="A44" s="3" t="s">
        <v>1</v>
      </c>
      <c r="B44" s="28" t="s">
        <v>64</v>
      </c>
      <c r="C44" s="28" t="s">
        <v>64</v>
      </c>
      <c r="D44" s="28" t="s">
        <v>64</v>
      </c>
      <c r="E44" s="28" t="s">
        <v>64</v>
      </c>
      <c r="F44" s="28" t="s">
        <v>64</v>
      </c>
      <c r="G44" s="28" t="s">
        <v>64</v>
      </c>
      <c r="H44" s="28" t="s">
        <v>64</v>
      </c>
      <c r="I44" s="28" t="s">
        <v>64</v>
      </c>
      <c r="J44" s="28" t="s">
        <v>64</v>
      </c>
      <c r="K44" s="28" t="s">
        <v>64</v>
      </c>
      <c r="L44" s="28" t="s">
        <v>64</v>
      </c>
      <c r="M44" s="28" t="s">
        <v>73</v>
      </c>
      <c r="N44" s="28" t="s">
        <v>73</v>
      </c>
      <c r="O44" s="28" t="s">
        <v>73</v>
      </c>
      <c r="P44" s="28" t="s">
        <v>73</v>
      </c>
      <c r="Q44" s="28" t="s">
        <v>73</v>
      </c>
      <c r="R44" s="28" t="s">
        <v>73</v>
      </c>
      <c r="S44" s="28" t="s">
        <v>73</v>
      </c>
      <c r="T44" s="28" t="s">
        <v>73</v>
      </c>
      <c r="U44" s="7"/>
      <c r="V44" s="7"/>
      <c r="W44" s="7"/>
      <c r="X44" s="7"/>
      <c r="Y44" s="7"/>
      <c r="Z44" s="7"/>
      <c r="AA44" s="7"/>
      <c r="AB44" s="7"/>
      <c r="AC44" s="7"/>
      <c r="AD44" s="7"/>
      <c r="AE44" s="7"/>
      <c r="AF44" s="7"/>
    </row>
    <row r="45" customFormat="false" ht="12.8" hidden="false" customHeight="false" outlineLevel="0" collapsed="false">
      <c r="A45" s="3" t="s">
        <v>2</v>
      </c>
      <c r="B45" s="7"/>
      <c r="C45" s="7"/>
      <c r="D45" s="7"/>
      <c r="E45" s="7"/>
      <c r="F45" s="12" t="s">
        <v>53</v>
      </c>
      <c r="G45" s="7"/>
      <c r="H45" s="7"/>
      <c r="I45" s="7"/>
      <c r="J45" s="7"/>
      <c r="K45" s="7"/>
      <c r="L45" s="7"/>
      <c r="M45" s="7"/>
      <c r="N45" s="7"/>
      <c r="O45" s="7"/>
      <c r="P45" s="7"/>
      <c r="Q45" s="7"/>
      <c r="R45" s="7"/>
      <c r="S45" s="32" t="s">
        <v>74</v>
      </c>
      <c r="T45" s="7"/>
      <c r="U45" s="7"/>
      <c r="V45" s="7"/>
      <c r="W45" s="7"/>
      <c r="X45" s="7"/>
      <c r="Y45" s="7"/>
      <c r="Z45" s="10" t="s">
        <v>75</v>
      </c>
      <c r="AA45" s="7"/>
      <c r="AB45" s="7"/>
      <c r="AC45" s="7"/>
      <c r="AD45" s="7"/>
      <c r="AE45" s="7"/>
      <c r="AF45" s="7"/>
    </row>
    <row r="46" customFormat="false" ht="12.8" hidden="false" customHeight="false" outlineLevel="0" collapsed="false">
      <c r="A46" s="3" t="s">
        <v>3</v>
      </c>
      <c r="B46" s="7"/>
      <c r="C46" s="7"/>
      <c r="D46" s="7"/>
      <c r="E46" s="7"/>
      <c r="F46" s="7"/>
      <c r="G46" s="7"/>
      <c r="H46" s="7"/>
      <c r="I46" s="7"/>
      <c r="J46" s="7"/>
      <c r="K46" s="7"/>
      <c r="L46" s="7"/>
      <c r="M46" s="7"/>
      <c r="N46" s="7"/>
      <c r="O46" s="7"/>
      <c r="P46" s="7"/>
      <c r="Q46" s="7"/>
      <c r="R46" s="7"/>
      <c r="S46" s="7"/>
      <c r="T46" s="7"/>
      <c r="U46" s="7"/>
      <c r="V46" s="7"/>
      <c r="W46" s="7"/>
      <c r="X46" s="7"/>
      <c r="Y46" s="7"/>
      <c r="Z46" s="7"/>
      <c r="AA46" s="7"/>
      <c r="AB46" s="33" t="s">
        <v>76</v>
      </c>
      <c r="AC46" s="7" t="s">
        <v>77</v>
      </c>
      <c r="AD46" s="7"/>
      <c r="AE46" s="7"/>
      <c r="AF46" s="7"/>
    </row>
    <row r="47" customFormat="false" ht="12.8" hidden="false" customHeight="false" outlineLevel="0" collapsed="false">
      <c r="A47" s="3" t="s">
        <v>4</v>
      </c>
      <c r="B47" s="7"/>
      <c r="C47" s="7"/>
      <c r="D47" s="7"/>
      <c r="E47" s="7"/>
      <c r="F47" s="7"/>
      <c r="G47" s="7"/>
      <c r="H47" s="7"/>
      <c r="I47" s="7"/>
      <c r="J47" s="7"/>
      <c r="K47" s="12" t="s">
        <v>71</v>
      </c>
      <c r="L47" s="7"/>
      <c r="M47" s="7"/>
      <c r="N47" s="7"/>
      <c r="O47" s="7"/>
      <c r="P47" s="7"/>
      <c r="Q47" s="7"/>
      <c r="R47" s="7"/>
      <c r="S47" s="7"/>
      <c r="T47" s="34" t="s">
        <v>78</v>
      </c>
      <c r="U47" s="34" t="s">
        <v>78</v>
      </c>
      <c r="V47" s="34" t="s">
        <v>78</v>
      </c>
      <c r="W47" s="34" t="s">
        <v>78</v>
      </c>
      <c r="X47" s="34" t="s">
        <v>78</v>
      </c>
      <c r="Y47" s="7"/>
      <c r="Z47" s="7"/>
      <c r="AA47" s="7"/>
      <c r="AB47" s="7"/>
      <c r="AC47" s="7" t="s">
        <v>79</v>
      </c>
      <c r="AD47" s="7"/>
      <c r="AE47" s="35" t="s">
        <v>80</v>
      </c>
      <c r="AF47" s="7"/>
    </row>
    <row r="48" customFormat="false" ht="12.8" hidden="false" customHeight="false" outlineLevel="0" collapsed="false"/>
    <row r="49" customFormat="false" ht="12.8" hidden="false" customHeight="false" outlineLevel="0" collapsed="false">
      <c r="A49" s="3" t="s">
        <v>81</v>
      </c>
      <c r="B49" s="8" t="n">
        <v>45170</v>
      </c>
      <c r="C49" s="8" t="n">
        <v>45171</v>
      </c>
      <c r="D49" s="8" t="n">
        <v>45172</v>
      </c>
      <c r="E49" s="8" t="n">
        <v>45173</v>
      </c>
      <c r="F49" s="8" t="n">
        <v>45174</v>
      </c>
      <c r="G49" s="8" t="n">
        <v>45175</v>
      </c>
      <c r="H49" s="8" t="n">
        <v>45176</v>
      </c>
      <c r="I49" s="8" t="n">
        <v>45177</v>
      </c>
      <c r="J49" s="8" t="n">
        <v>45178</v>
      </c>
      <c r="K49" s="8" t="n">
        <v>45179</v>
      </c>
      <c r="L49" s="8" t="n">
        <v>45180</v>
      </c>
      <c r="M49" s="8" t="n">
        <v>45181</v>
      </c>
      <c r="N49" s="8" t="n">
        <v>45182</v>
      </c>
      <c r="O49" s="8" t="n">
        <v>45183</v>
      </c>
      <c r="P49" s="8" t="n">
        <v>45184</v>
      </c>
      <c r="Q49" s="8" t="n">
        <v>45185</v>
      </c>
      <c r="R49" s="8" t="n">
        <v>45186</v>
      </c>
      <c r="S49" s="8" t="n">
        <v>45187</v>
      </c>
      <c r="T49" s="8" t="n">
        <v>45188</v>
      </c>
      <c r="U49" s="8" t="n">
        <v>45189</v>
      </c>
      <c r="V49" s="8" t="n">
        <v>45190</v>
      </c>
      <c r="W49" s="8" t="n">
        <v>45191</v>
      </c>
      <c r="X49" s="8" t="n">
        <v>45192</v>
      </c>
      <c r="Y49" s="8" t="n">
        <v>45193</v>
      </c>
      <c r="Z49" s="8" t="n">
        <v>45194</v>
      </c>
      <c r="AA49" s="8" t="n">
        <v>45195</v>
      </c>
      <c r="AB49" s="8" t="n">
        <v>45196</v>
      </c>
      <c r="AC49" s="8" t="n">
        <v>45197</v>
      </c>
      <c r="AD49" s="8" t="n">
        <v>45198</v>
      </c>
      <c r="AE49" s="8" t="n">
        <v>45199</v>
      </c>
      <c r="AF49" s="8"/>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c r="AMJ49" s="9"/>
    </row>
    <row r="50" customFormat="false" ht="12.8" hidden="false" customHeight="false" outlineLevel="0" collapsed="false">
      <c r="A50" s="3" t="s">
        <v>1</v>
      </c>
      <c r="B50" s="7"/>
      <c r="C50" s="7"/>
      <c r="D50" s="7"/>
      <c r="E50" s="24" t="s">
        <v>82</v>
      </c>
      <c r="F50" s="7"/>
      <c r="G50" s="7"/>
      <c r="H50" s="7"/>
      <c r="I50" s="7"/>
      <c r="J50" s="7"/>
      <c r="K50" s="7"/>
      <c r="L50" s="7"/>
      <c r="M50" s="7"/>
      <c r="N50" s="7"/>
      <c r="O50" s="7"/>
      <c r="P50" s="7"/>
      <c r="Q50" s="10" t="s">
        <v>83</v>
      </c>
      <c r="R50" s="7"/>
      <c r="S50" s="7"/>
      <c r="T50" s="7"/>
      <c r="U50" s="7"/>
      <c r="V50" s="7"/>
      <c r="W50" s="7"/>
      <c r="X50" s="7"/>
      <c r="Y50" s="7"/>
      <c r="Z50" s="7"/>
      <c r="AA50" s="7"/>
      <c r="AB50" s="7"/>
      <c r="AC50" s="7"/>
      <c r="AD50" s="7"/>
      <c r="AE50" s="10" t="s">
        <v>84</v>
      </c>
      <c r="AF50" s="7"/>
    </row>
    <row r="51" customFormat="false" ht="12.8" hidden="false" customHeight="false" outlineLevel="0" collapsed="false">
      <c r="A51" s="3" t="s">
        <v>2</v>
      </c>
      <c r="B51" s="7"/>
      <c r="C51" s="12" t="s">
        <v>85</v>
      </c>
      <c r="D51" s="7"/>
      <c r="E51" s="24" t="s">
        <v>82</v>
      </c>
      <c r="F51" s="7"/>
      <c r="G51" s="7"/>
      <c r="H51" s="7"/>
      <c r="I51" s="7"/>
      <c r="J51" s="7"/>
      <c r="K51" s="7"/>
      <c r="L51" s="7"/>
      <c r="M51" s="7"/>
      <c r="N51" s="7"/>
      <c r="O51" s="7"/>
      <c r="P51" s="7"/>
      <c r="Q51" s="10" t="s">
        <v>86</v>
      </c>
      <c r="R51" s="7"/>
      <c r="S51" s="7"/>
      <c r="T51" s="7"/>
      <c r="U51" s="7"/>
      <c r="V51" s="7"/>
      <c r="W51" s="7"/>
      <c r="X51" s="32" t="s">
        <v>87</v>
      </c>
      <c r="Y51" s="7"/>
      <c r="Z51" s="7"/>
      <c r="AA51" s="7"/>
      <c r="AB51" s="7"/>
      <c r="AC51" s="7"/>
      <c r="AD51" s="7"/>
      <c r="AE51" s="10" t="s">
        <v>84</v>
      </c>
      <c r="AF51" s="7"/>
    </row>
    <row r="52" customFormat="false" ht="12.8" hidden="false" customHeight="false" outlineLevel="0" collapsed="false">
      <c r="A52" s="3" t="s">
        <v>3</v>
      </c>
      <c r="B52" s="7"/>
      <c r="C52" s="12" t="s">
        <v>85</v>
      </c>
      <c r="D52" s="7"/>
      <c r="E52" s="24" t="s">
        <v>82</v>
      </c>
      <c r="F52" s="12" t="s">
        <v>88</v>
      </c>
      <c r="G52" s="7"/>
      <c r="H52" s="7"/>
      <c r="I52" s="7"/>
      <c r="J52" s="7"/>
      <c r="K52" s="12" t="s">
        <v>89</v>
      </c>
      <c r="L52" s="7"/>
      <c r="M52" s="7"/>
      <c r="N52" s="7"/>
      <c r="O52" s="7"/>
      <c r="P52" s="7"/>
      <c r="Q52" s="7"/>
      <c r="R52" s="7"/>
      <c r="S52" s="7"/>
      <c r="T52" s="7"/>
      <c r="U52" s="7"/>
      <c r="V52" s="7"/>
      <c r="W52" s="7"/>
      <c r="X52" s="7"/>
      <c r="Y52" s="7"/>
      <c r="Z52" s="7"/>
      <c r="AA52" s="7"/>
      <c r="AB52" s="36" t="s">
        <v>90</v>
      </c>
      <c r="AC52" s="36" t="s">
        <v>90</v>
      </c>
      <c r="AD52" s="7"/>
      <c r="AE52" s="10" t="s">
        <v>84</v>
      </c>
      <c r="AF52" s="7"/>
    </row>
    <row r="53" customFormat="false" ht="12.8" hidden="false" customHeight="false" outlineLevel="0" collapsed="false">
      <c r="A53" s="3" t="s">
        <v>4</v>
      </c>
      <c r="B53" s="7"/>
      <c r="C53" s="7"/>
      <c r="D53" s="7"/>
      <c r="E53" s="24" t="s">
        <v>82</v>
      </c>
      <c r="F53" s="7"/>
      <c r="G53" s="7"/>
      <c r="H53" s="7"/>
      <c r="I53" s="7"/>
      <c r="J53" s="7"/>
      <c r="K53" s="7"/>
      <c r="L53" s="24" t="s">
        <v>91</v>
      </c>
      <c r="M53" s="24" t="s">
        <v>91</v>
      </c>
      <c r="N53" s="24" t="s">
        <v>91</v>
      </c>
      <c r="O53" s="7"/>
      <c r="P53" s="7"/>
      <c r="Q53" s="7" t="s">
        <v>92</v>
      </c>
      <c r="R53" s="7"/>
      <c r="S53" s="7"/>
      <c r="T53" s="7"/>
      <c r="U53" s="7" t="s">
        <v>93</v>
      </c>
      <c r="V53" s="37" t="s">
        <v>94</v>
      </c>
      <c r="W53" s="7"/>
      <c r="X53" s="7"/>
      <c r="Y53" s="7"/>
      <c r="Z53" s="7"/>
      <c r="AA53" s="7"/>
      <c r="AB53" s="7"/>
      <c r="AC53" s="7"/>
      <c r="AD53" s="7"/>
      <c r="AE53" s="7"/>
      <c r="AF53" s="7"/>
    </row>
    <row r="54" customFormat="false" ht="12.8" hidden="false" customHeight="false" outlineLevel="0" collapsed="false"/>
    <row r="55" customFormat="false" ht="12.8" hidden="false" customHeight="false" outlineLevel="0" collapsed="false">
      <c r="A55" s="3" t="s">
        <v>95</v>
      </c>
      <c r="B55" s="8" t="n">
        <v>45200</v>
      </c>
      <c r="C55" s="8" t="n">
        <v>45201</v>
      </c>
      <c r="D55" s="8" t="n">
        <v>45202</v>
      </c>
      <c r="E55" s="8" t="n">
        <v>45203</v>
      </c>
      <c r="F55" s="8" t="n">
        <v>45204</v>
      </c>
      <c r="G55" s="8" t="n">
        <v>45205</v>
      </c>
      <c r="H55" s="8" t="n">
        <v>45206</v>
      </c>
      <c r="I55" s="8" t="n">
        <v>45207</v>
      </c>
      <c r="J55" s="8" t="n">
        <v>45208</v>
      </c>
      <c r="K55" s="8" t="n">
        <v>45209</v>
      </c>
      <c r="L55" s="8" t="n">
        <v>45210</v>
      </c>
      <c r="M55" s="8" t="n">
        <v>45211</v>
      </c>
      <c r="N55" s="8" t="n">
        <v>45212</v>
      </c>
      <c r="O55" s="8" t="n">
        <v>45213</v>
      </c>
      <c r="P55" s="8" t="n">
        <v>45214</v>
      </c>
      <c r="Q55" s="8" t="n">
        <v>45215</v>
      </c>
      <c r="R55" s="8" t="n">
        <v>45216</v>
      </c>
      <c r="S55" s="8" t="n">
        <v>45217</v>
      </c>
      <c r="T55" s="8" t="n">
        <v>45218</v>
      </c>
      <c r="U55" s="8" t="n">
        <v>45219</v>
      </c>
      <c r="V55" s="8" t="n">
        <v>45220</v>
      </c>
      <c r="W55" s="8" t="n">
        <v>45221</v>
      </c>
      <c r="X55" s="8" t="n">
        <v>45222</v>
      </c>
      <c r="Y55" s="8" t="n">
        <v>45223</v>
      </c>
      <c r="Z55" s="8" t="n">
        <v>45224</v>
      </c>
      <c r="AA55" s="8" t="n">
        <v>45225</v>
      </c>
      <c r="AB55" s="8" t="n">
        <v>45226</v>
      </c>
      <c r="AC55" s="8" t="n">
        <v>45227</v>
      </c>
      <c r="AD55" s="8" t="n">
        <v>45228</v>
      </c>
      <c r="AE55" s="8" t="n">
        <v>45229</v>
      </c>
      <c r="AF55" s="8" t="n">
        <v>45230</v>
      </c>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c r="AAY55" s="9"/>
      <c r="AAZ55" s="9"/>
      <c r="ABA55" s="9"/>
      <c r="ABB55" s="9"/>
      <c r="ABC55" s="9"/>
      <c r="ABD55" s="9"/>
      <c r="ABE55" s="9"/>
      <c r="ABF55" s="9"/>
      <c r="ABG55" s="9"/>
      <c r="ABH55" s="9"/>
      <c r="ABI55" s="9"/>
      <c r="ABJ55" s="9"/>
      <c r="ABK55" s="9"/>
      <c r="ABL55" s="9"/>
      <c r="ABM55" s="9"/>
      <c r="ABN55" s="9"/>
      <c r="ABO55" s="9"/>
      <c r="ABP55" s="9"/>
      <c r="ABQ55" s="9"/>
      <c r="ABR55" s="9"/>
      <c r="ABS55" s="9"/>
      <c r="ABT55" s="9"/>
      <c r="ABU55" s="9"/>
      <c r="ABV55" s="9"/>
      <c r="ABW55" s="9"/>
      <c r="ABX55" s="9"/>
      <c r="ABY55" s="9"/>
      <c r="ABZ55" s="9"/>
      <c r="ACA55" s="9"/>
      <c r="ACB55" s="9"/>
      <c r="ACC55" s="9"/>
      <c r="ACD55" s="9"/>
      <c r="ACE55" s="9"/>
      <c r="ACF55" s="9"/>
      <c r="ACG55" s="9"/>
      <c r="ACH55" s="9"/>
      <c r="ACI55" s="9"/>
      <c r="ACJ55" s="9"/>
      <c r="ACK55" s="9"/>
      <c r="ACL55" s="9"/>
      <c r="ACM55" s="9"/>
      <c r="ACN55" s="9"/>
      <c r="ACO55" s="9"/>
      <c r="ACP55" s="9"/>
      <c r="ACQ55" s="9"/>
      <c r="ACR55" s="9"/>
      <c r="ACS55" s="9"/>
      <c r="ACT55" s="9"/>
      <c r="ACU55" s="9"/>
      <c r="ACV55" s="9"/>
      <c r="ACW55" s="9"/>
      <c r="ACX55" s="9"/>
      <c r="ACY55" s="9"/>
      <c r="ACZ55" s="9"/>
      <c r="ADA55" s="9"/>
      <c r="ADB55" s="9"/>
      <c r="ADC55" s="9"/>
      <c r="ADD55" s="9"/>
      <c r="ADE55" s="9"/>
      <c r="ADF55" s="9"/>
      <c r="ADG55" s="9"/>
      <c r="ADH55" s="9"/>
      <c r="ADI55" s="9"/>
      <c r="ADJ55" s="9"/>
      <c r="ADK55" s="9"/>
      <c r="ADL55" s="9"/>
      <c r="ADM55" s="9"/>
      <c r="ADN55" s="9"/>
      <c r="ADO55" s="9"/>
      <c r="ADP55" s="9"/>
      <c r="ADQ55" s="9"/>
      <c r="ADR55" s="9"/>
      <c r="ADS55" s="9"/>
      <c r="ADT55" s="9"/>
      <c r="ADU55" s="9"/>
      <c r="ADV55" s="9"/>
      <c r="ADW55" s="9"/>
      <c r="ADX55" s="9"/>
      <c r="ADY55" s="9"/>
      <c r="ADZ55" s="9"/>
      <c r="AEA55" s="9"/>
      <c r="AEB55" s="9"/>
      <c r="AEC55" s="9"/>
      <c r="AED55" s="9"/>
      <c r="AEE55" s="9"/>
      <c r="AEF55" s="9"/>
      <c r="AEG55" s="9"/>
      <c r="AEH55" s="9"/>
      <c r="AEI55" s="9"/>
      <c r="AEJ55" s="9"/>
      <c r="AEK55" s="9"/>
      <c r="AEL55" s="9"/>
      <c r="AEM55" s="9"/>
      <c r="AEN55" s="9"/>
      <c r="AEO55" s="9"/>
      <c r="AEP55" s="9"/>
      <c r="AEQ55" s="9"/>
      <c r="AER55" s="9"/>
      <c r="AES55" s="9"/>
      <c r="AET55" s="9"/>
      <c r="AEU55" s="9"/>
      <c r="AEV55" s="9"/>
      <c r="AEW55" s="9"/>
      <c r="AEX55" s="9"/>
      <c r="AEY55" s="9"/>
      <c r="AEZ55" s="9"/>
      <c r="AFA55" s="9"/>
      <c r="AFB55" s="9"/>
      <c r="AFC55" s="9"/>
      <c r="AFD55" s="9"/>
      <c r="AFE55" s="9"/>
      <c r="AFF55" s="9"/>
      <c r="AFG55" s="9"/>
      <c r="AFH55" s="9"/>
      <c r="AFI55" s="9"/>
      <c r="AFJ55" s="9"/>
      <c r="AFK55" s="9"/>
      <c r="AFL55" s="9"/>
      <c r="AFM55" s="9"/>
      <c r="AFN55" s="9"/>
      <c r="AFO55" s="9"/>
      <c r="AFP55" s="9"/>
      <c r="AFQ55" s="9"/>
      <c r="AFR55" s="9"/>
      <c r="AFS55" s="9"/>
      <c r="AFT55" s="9"/>
      <c r="AFU55" s="9"/>
      <c r="AFV55" s="9"/>
      <c r="AFW55" s="9"/>
      <c r="AFX55" s="9"/>
      <c r="AFY55" s="9"/>
      <c r="AFZ55" s="9"/>
      <c r="AGA55" s="9"/>
      <c r="AGB55" s="9"/>
      <c r="AGC55" s="9"/>
      <c r="AGD55" s="9"/>
      <c r="AGE55" s="9"/>
      <c r="AGF55" s="9"/>
      <c r="AGG55" s="9"/>
      <c r="AGH55" s="9"/>
      <c r="AGI55" s="9"/>
      <c r="AGJ55" s="9"/>
      <c r="AGK55" s="9"/>
      <c r="AGL55" s="9"/>
      <c r="AGM55" s="9"/>
      <c r="AGN55" s="9"/>
      <c r="AGO55" s="9"/>
      <c r="AGP55" s="9"/>
      <c r="AGQ55" s="9"/>
      <c r="AGR55" s="9"/>
      <c r="AGS55" s="9"/>
      <c r="AGT55" s="9"/>
      <c r="AGU55" s="9"/>
      <c r="AGV55" s="9"/>
      <c r="AGW55" s="9"/>
      <c r="AGX55" s="9"/>
      <c r="AGY55" s="9"/>
      <c r="AGZ55" s="9"/>
      <c r="AHA55" s="9"/>
      <c r="AHB55" s="9"/>
      <c r="AHC55" s="9"/>
      <c r="AHD55" s="9"/>
      <c r="AHE55" s="9"/>
      <c r="AHF55" s="9"/>
      <c r="AHG55" s="9"/>
      <c r="AHH55" s="9"/>
      <c r="AHI55" s="9"/>
      <c r="AHJ55" s="9"/>
      <c r="AHK55" s="9"/>
      <c r="AHL55" s="9"/>
      <c r="AHM55" s="9"/>
      <c r="AHN55" s="9"/>
      <c r="AHO55" s="9"/>
      <c r="AHP55" s="9"/>
      <c r="AHQ55" s="9"/>
      <c r="AHR55" s="9"/>
      <c r="AHS55" s="9"/>
      <c r="AHT55" s="9"/>
      <c r="AHU55" s="9"/>
      <c r="AHV55" s="9"/>
      <c r="AHW55" s="9"/>
      <c r="AHX55" s="9"/>
      <c r="AHY55" s="9"/>
      <c r="AHZ55" s="9"/>
      <c r="AIA55" s="9"/>
      <c r="AIB55" s="9"/>
      <c r="AIC55" s="9"/>
      <c r="AID55" s="9"/>
      <c r="AIE55" s="9"/>
      <c r="AIF55" s="9"/>
      <c r="AIG55" s="9"/>
      <c r="AIH55" s="9"/>
      <c r="AII55" s="9"/>
      <c r="AIJ55" s="9"/>
      <c r="AIK55" s="9"/>
      <c r="AIL55" s="9"/>
      <c r="AIM55" s="9"/>
      <c r="AIN55" s="9"/>
      <c r="AIO55" s="9"/>
      <c r="AIP55" s="9"/>
      <c r="AIQ55" s="9"/>
      <c r="AIR55" s="9"/>
      <c r="AIS55" s="9"/>
      <c r="AIT55" s="9"/>
      <c r="AIU55" s="9"/>
      <c r="AIV55" s="9"/>
      <c r="AIW55" s="9"/>
      <c r="AIX55" s="9"/>
      <c r="AIY55" s="9"/>
      <c r="AIZ55" s="9"/>
      <c r="AJA55" s="9"/>
      <c r="AJB55" s="9"/>
      <c r="AJC55" s="9"/>
      <c r="AJD55" s="9"/>
      <c r="AJE55" s="9"/>
      <c r="AJF55" s="9"/>
      <c r="AJG55" s="9"/>
      <c r="AJH55" s="9"/>
      <c r="AJI55" s="9"/>
      <c r="AJJ55" s="9"/>
      <c r="AJK55" s="9"/>
      <c r="AJL55" s="9"/>
      <c r="AJM55" s="9"/>
      <c r="AJN55" s="9"/>
      <c r="AJO55" s="9"/>
      <c r="AJP55" s="9"/>
      <c r="AJQ55" s="9"/>
      <c r="AJR55" s="9"/>
      <c r="AJS55" s="9"/>
      <c r="AJT55" s="9"/>
      <c r="AJU55" s="9"/>
      <c r="AJV55" s="9"/>
      <c r="AJW55" s="9"/>
      <c r="AJX55" s="9"/>
      <c r="AJY55" s="9"/>
      <c r="AJZ55" s="9"/>
      <c r="AKA55" s="9"/>
      <c r="AKB55" s="9"/>
      <c r="AKC55" s="9"/>
      <c r="AKD55" s="9"/>
      <c r="AKE55" s="9"/>
      <c r="AKF55" s="9"/>
      <c r="AKG55" s="9"/>
      <c r="AKH55" s="9"/>
      <c r="AKI55" s="9"/>
      <c r="AKJ55" s="9"/>
      <c r="AKK55" s="9"/>
      <c r="AKL55" s="9"/>
      <c r="AKM55" s="9"/>
      <c r="AKN55" s="9"/>
      <c r="AKO55" s="9"/>
      <c r="AKP55" s="9"/>
      <c r="AKQ55" s="9"/>
      <c r="AKR55" s="9"/>
      <c r="AKS55" s="9"/>
      <c r="AKT55" s="9"/>
      <c r="AKU55" s="9"/>
      <c r="AKV55" s="9"/>
      <c r="AKW55" s="9"/>
      <c r="AKX55" s="9"/>
      <c r="AKY55" s="9"/>
      <c r="AKZ55" s="9"/>
      <c r="ALA55" s="9"/>
      <c r="ALB55" s="9"/>
      <c r="ALC55" s="9"/>
      <c r="ALD55" s="9"/>
      <c r="ALE55" s="9"/>
      <c r="ALF55" s="9"/>
      <c r="ALG55" s="9"/>
      <c r="ALH55" s="9"/>
      <c r="ALI55" s="9"/>
      <c r="ALJ55" s="9"/>
      <c r="ALK55" s="9"/>
      <c r="ALL55" s="9"/>
      <c r="ALM55" s="9"/>
      <c r="ALN55" s="9"/>
      <c r="ALO55" s="9"/>
      <c r="ALP55" s="9"/>
      <c r="ALQ55" s="9"/>
      <c r="ALR55" s="9"/>
      <c r="ALS55" s="9"/>
      <c r="ALT55" s="9"/>
      <c r="ALU55" s="9"/>
      <c r="ALV55" s="9"/>
      <c r="ALW55" s="9"/>
      <c r="ALX55" s="9"/>
      <c r="ALY55" s="9"/>
      <c r="ALZ55" s="9"/>
      <c r="AMA55" s="9"/>
      <c r="AMB55" s="9"/>
      <c r="AMC55" s="9"/>
      <c r="AMD55" s="9"/>
      <c r="AME55" s="9"/>
      <c r="AMF55" s="9"/>
      <c r="AMG55" s="9"/>
      <c r="AMH55" s="9"/>
      <c r="AMI55" s="9"/>
      <c r="AMJ55" s="9"/>
    </row>
    <row r="56" customFormat="false" ht="12.8" hidden="false" customHeight="false" outlineLevel="0" collapsed="false">
      <c r="A56" s="3" t="s">
        <v>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customFormat="false" ht="12.8" hidden="false" customHeight="false" outlineLevel="0" collapsed="false">
      <c r="A57" s="3" t="s">
        <v>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38" t="s">
        <v>96</v>
      </c>
    </row>
    <row r="58" customFormat="false" ht="12.8" hidden="false" customHeight="false" outlineLevel="0" collapsed="false">
      <c r="A58" s="3" t="s">
        <v>3</v>
      </c>
      <c r="B58" s="7"/>
      <c r="C58" s="7"/>
      <c r="D58" s="7"/>
      <c r="E58" s="7"/>
      <c r="F58" s="7"/>
      <c r="G58" s="7"/>
      <c r="H58" s="7"/>
      <c r="I58" s="7"/>
      <c r="J58" s="7"/>
      <c r="K58" s="7"/>
      <c r="L58" s="7"/>
      <c r="M58" s="7"/>
      <c r="N58" s="7"/>
      <c r="O58" s="7"/>
      <c r="P58" s="7"/>
      <c r="Q58" s="7"/>
      <c r="R58" s="7"/>
      <c r="S58" s="7"/>
      <c r="T58" s="7"/>
      <c r="U58" s="7"/>
      <c r="V58" s="7"/>
      <c r="W58" s="7"/>
      <c r="X58" s="7"/>
      <c r="Y58" s="7"/>
      <c r="Z58" s="32" t="s">
        <v>97</v>
      </c>
      <c r="AA58" s="7"/>
      <c r="AB58" s="7"/>
      <c r="AC58" s="7"/>
      <c r="AD58" s="7"/>
      <c r="AE58" s="7"/>
      <c r="AF58" s="7"/>
    </row>
    <row r="59" customFormat="false" ht="12.8" hidden="false" customHeight="false" outlineLevel="0" collapsed="false">
      <c r="A59" s="3" t="s">
        <v>4</v>
      </c>
      <c r="B59" s="7"/>
      <c r="C59" s="7"/>
      <c r="D59" s="7"/>
      <c r="E59" s="7"/>
      <c r="F59" s="7"/>
      <c r="G59" s="7"/>
      <c r="H59" s="7"/>
      <c r="I59" s="7"/>
      <c r="J59" s="7" t="s">
        <v>98</v>
      </c>
      <c r="K59" s="7"/>
      <c r="L59" s="7"/>
      <c r="M59" s="39" t="s">
        <v>99</v>
      </c>
      <c r="N59" s="39" t="s">
        <v>99</v>
      </c>
      <c r="O59" s="7"/>
      <c r="P59" s="7"/>
      <c r="Q59" s="7"/>
      <c r="R59" s="7"/>
      <c r="S59" s="7"/>
      <c r="T59" s="7"/>
      <c r="U59" s="7"/>
      <c r="V59" s="7"/>
      <c r="W59" s="7"/>
      <c r="X59" s="7"/>
      <c r="Y59" s="7"/>
      <c r="Z59" s="7"/>
      <c r="AA59" s="7"/>
      <c r="AB59" s="7"/>
      <c r="AC59" s="7"/>
      <c r="AD59" s="7"/>
      <c r="AE59" s="7"/>
      <c r="AF59" s="7" t="s">
        <v>100</v>
      </c>
    </row>
    <row r="60" customFormat="false" ht="12.8" hidden="false" customHeight="false" outlineLevel="0" collapsed="false"/>
    <row r="61" customFormat="false" ht="12.8" hidden="false" customHeight="false" outlineLevel="0" collapsed="false">
      <c r="A61" s="3" t="s">
        <v>101</v>
      </c>
      <c r="B61" s="8" t="n">
        <v>45231</v>
      </c>
      <c r="C61" s="8" t="n">
        <v>45232</v>
      </c>
      <c r="D61" s="8" t="n">
        <v>45233</v>
      </c>
      <c r="E61" s="8" t="n">
        <v>45234</v>
      </c>
      <c r="F61" s="8" t="n">
        <v>45235</v>
      </c>
      <c r="G61" s="8" t="n">
        <v>45236</v>
      </c>
      <c r="H61" s="8" t="n">
        <v>45237</v>
      </c>
      <c r="I61" s="8" t="n">
        <v>45238</v>
      </c>
      <c r="J61" s="8" t="n">
        <v>45239</v>
      </c>
      <c r="K61" s="8" t="n">
        <v>45240</v>
      </c>
      <c r="L61" s="8" t="n">
        <v>45241</v>
      </c>
      <c r="M61" s="8" t="n">
        <v>45242</v>
      </c>
      <c r="N61" s="8" t="n">
        <v>45243</v>
      </c>
      <c r="O61" s="8" t="n">
        <v>45244</v>
      </c>
      <c r="P61" s="8" t="n">
        <v>45245</v>
      </c>
      <c r="Q61" s="8" t="n">
        <v>45246</v>
      </c>
      <c r="R61" s="8" t="n">
        <v>45247</v>
      </c>
      <c r="S61" s="8" t="n">
        <v>45248</v>
      </c>
      <c r="T61" s="8" t="n">
        <v>45249</v>
      </c>
      <c r="U61" s="8" t="n">
        <v>45250</v>
      </c>
      <c r="V61" s="8" t="n">
        <v>45251</v>
      </c>
      <c r="W61" s="8" t="n">
        <v>45252</v>
      </c>
      <c r="X61" s="8" t="n">
        <v>45253</v>
      </c>
      <c r="Y61" s="8" t="n">
        <v>45254</v>
      </c>
      <c r="Z61" s="8" t="n">
        <v>45255</v>
      </c>
      <c r="AA61" s="8" t="n">
        <v>45256</v>
      </c>
      <c r="AB61" s="8" t="n">
        <v>45257</v>
      </c>
      <c r="AC61" s="8" t="n">
        <v>45258</v>
      </c>
      <c r="AD61" s="8" t="n">
        <v>45259</v>
      </c>
      <c r="AE61" s="8" t="n">
        <v>45260</v>
      </c>
      <c r="AF61" s="8"/>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c r="AAY61" s="9"/>
      <c r="AAZ61" s="9"/>
      <c r="ABA61" s="9"/>
      <c r="ABB61" s="9"/>
      <c r="ABC61" s="9"/>
      <c r="ABD61" s="9"/>
      <c r="ABE61" s="9"/>
      <c r="ABF61" s="9"/>
      <c r="ABG61" s="9"/>
      <c r="ABH61" s="9"/>
      <c r="ABI61" s="9"/>
      <c r="ABJ61" s="9"/>
      <c r="ABK61" s="9"/>
      <c r="ABL61" s="9"/>
      <c r="ABM61" s="9"/>
      <c r="ABN61" s="9"/>
      <c r="ABO61" s="9"/>
      <c r="ABP61" s="9"/>
      <c r="ABQ61" s="9"/>
      <c r="ABR61" s="9"/>
      <c r="ABS61" s="9"/>
      <c r="ABT61" s="9"/>
      <c r="ABU61" s="9"/>
      <c r="ABV61" s="9"/>
      <c r="ABW61" s="9"/>
      <c r="ABX61" s="9"/>
      <c r="ABY61" s="9"/>
      <c r="ABZ61" s="9"/>
      <c r="ACA61" s="9"/>
      <c r="ACB61" s="9"/>
      <c r="ACC61" s="9"/>
      <c r="ACD61" s="9"/>
      <c r="ACE61" s="9"/>
      <c r="ACF61" s="9"/>
      <c r="ACG61" s="9"/>
      <c r="ACH61" s="9"/>
      <c r="ACI61" s="9"/>
      <c r="ACJ61" s="9"/>
      <c r="ACK61" s="9"/>
      <c r="ACL61" s="9"/>
      <c r="ACM61" s="9"/>
      <c r="ACN61" s="9"/>
      <c r="ACO61" s="9"/>
      <c r="ACP61" s="9"/>
      <c r="ACQ61" s="9"/>
      <c r="ACR61" s="9"/>
      <c r="ACS61" s="9"/>
      <c r="ACT61" s="9"/>
      <c r="ACU61" s="9"/>
      <c r="ACV61" s="9"/>
      <c r="ACW61" s="9"/>
      <c r="ACX61" s="9"/>
      <c r="ACY61" s="9"/>
      <c r="ACZ61" s="9"/>
      <c r="ADA61" s="9"/>
      <c r="ADB61" s="9"/>
      <c r="ADC61" s="9"/>
      <c r="ADD61" s="9"/>
      <c r="ADE61" s="9"/>
      <c r="ADF61" s="9"/>
      <c r="ADG61" s="9"/>
      <c r="ADH61" s="9"/>
      <c r="ADI61" s="9"/>
      <c r="ADJ61" s="9"/>
      <c r="ADK61" s="9"/>
      <c r="ADL61" s="9"/>
      <c r="ADM61" s="9"/>
      <c r="ADN61" s="9"/>
      <c r="ADO61" s="9"/>
      <c r="ADP61" s="9"/>
      <c r="ADQ61" s="9"/>
      <c r="ADR61" s="9"/>
      <c r="ADS61" s="9"/>
      <c r="ADT61" s="9"/>
      <c r="ADU61" s="9"/>
      <c r="ADV61" s="9"/>
      <c r="ADW61" s="9"/>
      <c r="ADX61" s="9"/>
      <c r="ADY61" s="9"/>
      <c r="ADZ61" s="9"/>
      <c r="AEA61" s="9"/>
      <c r="AEB61" s="9"/>
      <c r="AEC61" s="9"/>
      <c r="AED61" s="9"/>
      <c r="AEE61" s="9"/>
      <c r="AEF61" s="9"/>
      <c r="AEG61" s="9"/>
      <c r="AEH61" s="9"/>
      <c r="AEI61" s="9"/>
      <c r="AEJ61" s="9"/>
      <c r="AEK61" s="9"/>
      <c r="AEL61" s="9"/>
      <c r="AEM61" s="9"/>
      <c r="AEN61" s="9"/>
      <c r="AEO61" s="9"/>
      <c r="AEP61" s="9"/>
      <c r="AEQ61" s="9"/>
      <c r="AER61" s="9"/>
      <c r="AES61" s="9"/>
      <c r="AET61" s="9"/>
      <c r="AEU61" s="9"/>
      <c r="AEV61" s="9"/>
      <c r="AEW61" s="9"/>
      <c r="AEX61" s="9"/>
      <c r="AEY61" s="9"/>
      <c r="AEZ61" s="9"/>
      <c r="AFA61" s="9"/>
      <c r="AFB61" s="9"/>
      <c r="AFC61" s="9"/>
      <c r="AFD61" s="9"/>
      <c r="AFE61" s="9"/>
      <c r="AFF61" s="9"/>
      <c r="AFG61" s="9"/>
      <c r="AFH61" s="9"/>
      <c r="AFI61" s="9"/>
      <c r="AFJ61" s="9"/>
      <c r="AFK61" s="9"/>
      <c r="AFL61" s="9"/>
      <c r="AFM61" s="9"/>
      <c r="AFN61" s="9"/>
      <c r="AFO61" s="9"/>
      <c r="AFP61" s="9"/>
      <c r="AFQ61" s="9"/>
      <c r="AFR61" s="9"/>
      <c r="AFS61" s="9"/>
      <c r="AFT61" s="9"/>
      <c r="AFU61" s="9"/>
      <c r="AFV61" s="9"/>
      <c r="AFW61" s="9"/>
      <c r="AFX61" s="9"/>
      <c r="AFY61" s="9"/>
      <c r="AFZ61" s="9"/>
      <c r="AGA61" s="9"/>
      <c r="AGB61" s="9"/>
      <c r="AGC61" s="9"/>
      <c r="AGD61" s="9"/>
      <c r="AGE61" s="9"/>
      <c r="AGF61" s="9"/>
      <c r="AGG61" s="9"/>
      <c r="AGH61" s="9"/>
      <c r="AGI61" s="9"/>
      <c r="AGJ61" s="9"/>
      <c r="AGK61" s="9"/>
      <c r="AGL61" s="9"/>
      <c r="AGM61" s="9"/>
      <c r="AGN61" s="9"/>
      <c r="AGO61" s="9"/>
      <c r="AGP61" s="9"/>
      <c r="AGQ61" s="9"/>
      <c r="AGR61" s="9"/>
      <c r="AGS61" s="9"/>
      <c r="AGT61" s="9"/>
      <c r="AGU61" s="9"/>
      <c r="AGV61" s="9"/>
      <c r="AGW61" s="9"/>
      <c r="AGX61" s="9"/>
      <c r="AGY61" s="9"/>
      <c r="AGZ61" s="9"/>
      <c r="AHA61" s="9"/>
      <c r="AHB61" s="9"/>
      <c r="AHC61" s="9"/>
      <c r="AHD61" s="9"/>
      <c r="AHE61" s="9"/>
      <c r="AHF61" s="9"/>
      <c r="AHG61" s="9"/>
      <c r="AHH61" s="9"/>
      <c r="AHI61" s="9"/>
      <c r="AHJ61" s="9"/>
      <c r="AHK61" s="9"/>
      <c r="AHL61" s="9"/>
      <c r="AHM61" s="9"/>
      <c r="AHN61" s="9"/>
      <c r="AHO61" s="9"/>
      <c r="AHP61" s="9"/>
      <c r="AHQ61" s="9"/>
      <c r="AHR61" s="9"/>
      <c r="AHS61" s="9"/>
      <c r="AHT61" s="9"/>
      <c r="AHU61" s="9"/>
      <c r="AHV61" s="9"/>
      <c r="AHW61" s="9"/>
      <c r="AHX61" s="9"/>
      <c r="AHY61" s="9"/>
      <c r="AHZ61" s="9"/>
      <c r="AIA61" s="9"/>
      <c r="AIB61" s="9"/>
      <c r="AIC61" s="9"/>
      <c r="AID61" s="9"/>
      <c r="AIE61" s="9"/>
      <c r="AIF61" s="9"/>
      <c r="AIG61" s="9"/>
      <c r="AIH61" s="9"/>
      <c r="AII61" s="9"/>
      <c r="AIJ61" s="9"/>
      <c r="AIK61" s="9"/>
      <c r="AIL61" s="9"/>
      <c r="AIM61" s="9"/>
      <c r="AIN61" s="9"/>
      <c r="AIO61" s="9"/>
      <c r="AIP61" s="9"/>
      <c r="AIQ61" s="9"/>
      <c r="AIR61" s="9"/>
      <c r="AIS61" s="9"/>
      <c r="AIT61" s="9"/>
      <c r="AIU61" s="9"/>
      <c r="AIV61" s="9"/>
      <c r="AIW61" s="9"/>
      <c r="AIX61" s="9"/>
      <c r="AIY61" s="9"/>
      <c r="AIZ61" s="9"/>
      <c r="AJA61" s="9"/>
      <c r="AJB61" s="9"/>
      <c r="AJC61" s="9"/>
      <c r="AJD61" s="9"/>
      <c r="AJE61" s="9"/>
      <c r="AJF61" s="9"/>
      <c r="AJG61" s="9"/>
      <c r="AJH61" s="9"/>
      <c r="AJI61" s="9"/>
      <c r="AJJ61" s="9"/>
      <c r="AJK61" s="9"/>
      <c r="AJL61" s="9"/>
      <c r="AJM61" s="9"/>
      <c r="AJN61" s="9"/>
      <c r="AJO61" s="9"/>
      <c r="AJP61" s="9"/>
      <c r="AJQ61" s="9"/>
      <c r="AJR61" s="9"/>
      <c r="AJS61" s="9"/>
      <c r="AJT61" s="9"/>
      <c r="AJU61" s="9"/>
      <c r="AJV61" s="9"/>
      <c r="AJW61" s="9"/>
      <c r="AJX61" s="9"/>
      <c r="AJY61" s="9"/>
      <c r="AJZ61" s="9"/>
      <c r="AKA61" s="9"/>
      <c r="AKB61" s="9"/>
      <c r="AKC61" s="9"/>
      <c r="AKD61" s="9"/>
      <c r="AKE61" s="9"/>
      <c r="AKF61" s="9"/>
      <c r="AKG61" s="9"/>
      <c r="AKH61" s="9"/>
      <c r="AKI61" s="9"/>
      <c r="AKJ61" s="9"/>
      <c r="AKK61" s="9"/>
      <c r="AKL61" s="9"/>
      <c r="AKM61" s="9"/>
      <c r="AKN61" s="9"/>
      <c r="AKO61" s="9"/>
      <c r="AKP61" s="9"/>
      <c r="AKQ61" s="9"/>
      <c r="AKR61" s="9"/>
      <c r="AKS61" s="9"/>
      <c r="AKT61" s="9"/>
      <c r="AKU61" s="9"/>
      <c r="AKV61" s="9"/>
      <c r="AKW61" s="9"/>
      <c r="AKX61" s="9"/>
      <c r="AKY61" s="9"/>
      <c r="AKZ61" s="9"/>
      <c r="ALA61" s="9"/>
      <c r="ALB61" s="9"/>
      <c r="ALC61" s="9"/>
      <c r="ALD61" s="9"/>
      <c r="ALE61" s="9"/>
      <c r="ALF61" s="9"/>
      <c r="ALG61" s="9"/>
      <c r="ALH61" s="9"/>
      <c r="ALI61" s="9"/>
      <c r="ALJ61" s="9"/>
      <c r="ALK61" s="9"/>
      <c r="ALL61" s="9"/>
      <c r="ALM61" s="9"/>
      <c r="ALN61" s="9"/>
      <c r="ALO61" s="9"/>
      <c r="ALP61" s="9"/>
      <c r="ALQ61" s="9"/>
      <c r="ALR61" s="9"/>
      <c r="ALS61" s="9"/>
      <c r="ALT61" s="9"/>
      <c r="ALU61" s="9"/>
      <c r="ALV61" s="9"/>
      <c r="ALW61" s="9"/>
      <c r="ALX61" s="9"/>
      <c r="ALY61" s="9"/>
      <c r="ALZ61" s="9"/>
      <c r="AMA61" s="9"/>
      <c r="AMB61" s="9"/>
      <c r="AMC61" s="9"/>
      <c r="AMD61" s="9"/>
      <c r="AME61" s="9"/>
      <c r="AMF61" s="9"/>
      <c r="AMG61" s="9"/>
      <c r="AMH61" s="9"/>
      <c r="AMI61" s="9"/>
      <c r="AMJ61" s="9"/>
    </row>
    <row r="62" customFormat="false" ht="12.8" hidden="false" customHeight="false" outlineLevel="0" collapsed="false">
      <c r="A62" s="3" t="s">
        <v>1</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customFormat="false" ht="12.8" hidden="false" customHeight="false" outlineLevel="0" collapsed="false">
      <c r="A63" s="3" t="s">
        <v>2</v>
      </c>
      <c r="B63" s="38" t="s">
        <v>96</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customFormat="false" ht="12.8" hidden="false" customHeight="false" outlineLevel="0" collapsed="false">
      <c r="A64" s="3" t="s">
        <v>3</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customFormat="false" ht="12.8" hidden="false" customHeight="false" outlineLevel="0" collapsed="false">
      <c r="A65" s="3" t="s">
        <v>4</v>
      </c>
      <c r="B65" s="7"/>
      <c r="C65" s="7"/>
      <c r="D65" s="7"/>
      <c r="E65" s="7"/>
      <c r="F65" s="7"/>
      <c r="G65" s="7"/>
      <c r="H65" s="7"/>
      <c r="I65" s="7"/>
      <c r="J65" s="7"/>
      <c r="K65" s="7"/>
      <c r="L65" s="7"/>
      <c r="M65" s="7"/>
      <c r="N65" s="7"/>
      <c r="O65" s="7"/>
      <c r="P65" s="7"/>
      <c r="Q65" s="7"/>
      <c r="R65" s="7"/>
      <c r="S65" s="7"/>
      <c r="T65" s="7"/>
      <c r="U65" s="7"/>
      <c r="V65" s="40" t="s">
        <v>102</v>
      </c>
      <c r="W65" s="7"/>
      <c r="X65" s="7"/>
      <c r="Y65" s="7"/>
      <c r="Z65" s="7"/>
      <c r="AA65" s="7"/>
      <c r="AB65" s="7"/>
      <c r="AC65" s="7"/>
      <c r="AD65" s="7"/>
      <c r="AE65" s="7"/>
      <c r="AF65" s="7"/>
    </row>
    <row r="66" customFormat="false" ht="12.8" hidden="false" customHeight="false" outlineLevel="0" collapsed="false"/>
    <row r="67" customFormat="false" ht="12.8" hidden="false" customHeight="false" outlineLevel="0" collapsed="false">
      <c r="A67" s="3" t="s">
        <v>103</v>
      </c>
      <c r="B67" s="8" t="n">
        <v>45261</v>
      </c>
      <c r="C67" s="8" t="n">
        <v>45262</v>
      </c>
      <c r="D67" s="8" t="n">
        <v>45263</v>
      </c>
      <c r="E67" s="8" t="n">
        <v>45264</v>
      </c>
      <c r="F67" s="8" t="n">
        <v>45265</v>
      </c>
      <c r="G67" s="8" t="n">
        <v>45266</v>
      </c>
      <c r="H67" s="8" t="n">
        <v>45267</v>
      </c>
      <c r="I67" s="8" t="n">
        <v>45268</v>
      </c>
      <c r="J67" s="8" t="n">
        <v>45269</v>
      </c>
      <c r="K67" s="8" t="n">
        <v>45270</v>
      </c>
      <c r="L67" s="8" t="n">
        <v>45271</v>
      </c>
      <c r="M67" s="8" t="n">
        <v>45272</v>
      </c>
      <c r="N67" s="8" t="n">
        <v>45273</v>
      </c>
      <c r="O67" s="8" t="n">
        <v>45274</v>
      </c>
      <c r="P67" s="8" t="n">
        <v>45275</v>
      </c>
      <c r="Q67" s="8" t="n">
        <v>45276</v>
      </c>
      <c r="R67" s="8" t="n">
        <v>45277</v>
      </c>
      <c r="S67" s="8" t="n">
        <v>45278</v>
      </c>
      <c r="T67" s="8" t="n">
        <v>45279</v>
      </c>
      <c r="U67" s="8" t="n">
        <v>45280</v>
      </c>
      <c r="V67" s="8" t="n">
        <v>45281</v>
      </c>
      <c r="W67" s="8" t="n">
        <v>45282</v>
      </c>
      <c r="X67" s="8" t="n">
        <v>45283</v>
      </c>
      <c r="Y67" s="8" t="n">
        <v>45284</v>
      </c>
      <c r="Z67" s="8" t="n">
        <v>45285</v>
      </c>
      <c r="AA67" s="8" t="n">
        <v>45286</v>
      </c>
      <c r="AB67" s="8" t="n">
        <v>45287</v>
      </c>
      <c r="AC67" s="8" t="n">
        <v>45288</v>
      </c>
      <c r="AD67" s="8" t="n">
        <v>45289</v>
      </c>
      <c r="AE67" s="8" t="n">
        <v>45290</v>
      </c>
      <c r="AF67" s="8" t="n">
        <v>45291</v>
      </c>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c r="TN67" s="9"/>
      <c r="TO67" s="9"/>
      <c r="TP67" s="9"/>
      <c r="TQ67" s="9"/>
      <c r="TR67" s="9"/>
      <c r="TS67" s="9"/>
      <c r="TT67" s="9"/>
      <c r="TU67" s="9"/>
      <c r="TV67" s="9"/>
      <c r="TW67" s="9"/>
      <c r="TX67" s="9"/>
      <c r="TY67" s="9"/>
      <c r="TZ67" s="9"/>
      <c r="UA67" s="9"/>
      <c r="UB67" s="9"/>
      <c r="UC67" s="9"/>
      <c r="UD67" s="9"/>
      <c r="UE67" s="9"/>
      <c r="UF67" s="9"/>
      <c r="UG67" s="9"/>
      <c r="UH67" s="9"/>
      <c r="UI67" s="9"/>
      <c r="UJ67" s="9"/>
      <c r="UK67" s="9"/>
      <c r="UL67" s="9"/>
      <c r="UM67" s="9"/>
      <c r="UN67" s="9"/>
      <c r="UO67" s="9"/>
      <c r="UP67" s="9"/>
      <c r="UQ67" s="9"/>
      <c r="UR67" s="9"/>
      <c r="US67" s="9"/>
      <c r="UT67" s="9"/>
      <c r="UU67" s="9"/>
      <c r="UV67" s="9"/>
      <c r="UW67" s="9"/>
      <c r="UX67" s="9"/>
      <c r="UY67" s="9"/>
      <c r="UZ67" s="9"/>
      <c r="VA67" s="9"/>
      <c r="VB67" s="9"/>
      <c r="VC67" s="9"/>
      <c r="VD67" s="9"/>
      <c r="VE67" s="9"/>
      <c r="VF67" s="9"/>
      <c r="VG67" s="9"/>
      <c r="VH67" s="9"/>
      <c r="VI67" s="9"/>
      <c r="VJ67" s="9"/>
      <c r="VK67" s="9"/>
      <c r="VL67" s="9"/>
      <c r="VM67" s="9"/>
      <c r="VN67" s="9"/>
      <c r="VO67" s="9"/>
      <c r="VP67" s="9"/>
      <c r="VQ67" s="9"/>
      <c r="VR67" s="9"/>
      <c r="VS67" s="9"/>
      <c r="VT67" s="9"/>
      <c r="VU67" s="9"/>
      <c r="VV67" s="9"/>
      <c r="VW67" s="9"/>
      <c r="VX67" s="9"/>
      <c r="VY67" s="9"/>
      <c r="VZ67" s="9"/>
      <c r="WA67" s="9"/>
      <c r="WB67" s="9"/>
      <c r="WC67" s="9"/>
      <c r="WD67" s="9"/>
      <c r="WE67" s="9"/>
      <c r="WF67" s="9"/>
      <c r="WG67" s="9"/>
      <c r="WH67" s="9"/>
      <c r="WI67" s="9"/>
      <c r="WJ67" s="9"/>
      <c r="WK67" s="9"/>
      <c r="WL67" s="9"/>
      <c r="WM67" s="9"/>
      <c r="WN67" s="9"/>
      <c r="WO67" s="9"/>
      <c r="WP67" s="9"/>
      <c r="WQ67" s="9"/>
      <c r="WR67" s="9"/>
      <c r="WS67" s="9"/>
      <c r="WT67" s="9"/>
      <c r="WU67" s="9"/>
      <c r="WV67" s="9"/>
      <c r="WW67" s="9"/>
      <c r="WX67" s="9"/>
      <c r="WY67" s="9"/>
      <c r="WZ67" s="9"/>
      <c r="XA67" s="9"/>
      <c r="XB67" s="9"/>
      <c r="XC67" s="9"/>
      <c r="XD67" s="9"/>
      <c r="XE67" s="9"/>
      <c r="XF67" s="9"/>
      <c r="XG67" s="9"/>
      <c r="XH67" s="9"/>
      <c r="XI67" s="9"/>
      <c r="XJ67" s="9"/>
      <c r="XK67" s="9"/>
      <c r="XL67" s="9"/>
      <c r="XM67" s="9"/>
      <c r="XN67" s="9"/>
      <c r="XO67" s="9"/>
      <c r="XP67" s="9"/>
      <c r="XQ67" s="9"/>
      <c r="XR67" s="9"/>
      <c r="XS67" s="9"/>
      <c r="XT67" s="9"/>
      <c r="XU67" s="9"/>
      <c r="XV67" s="9"/>
      <c r="XW67" s="9"/>
      <c r="XX67" s="9"/>
      <c r="XY67" s="9"/>
      <c r="XZ67" s="9"/>
      <c r="YA67" s="9"/>
      <c r="YB67" s="9"/>
      <c r="YC67" s="9"/>
      <c r="YD67" s="9"/>
      <c r="YE67" s="9"/>
      <c r="YF67" s="9"/>
      <c r="YG67" s="9"/>
      <c r="YH67" s="9"/>
      <c r="YI67" s="9"/>
      <c r="YJ67" s="9"/>
      <c r="YK67" s="9"/>
      <c r="YL67" s="9"/>
      <c r="YM67" s="9"/>
      <c r="YN67" s="9"/>
      <c r="YO67" s="9"/>
      <c r="YP67" s="9"/>
      <c r="YQ67" s="9"/>
      <c r="YR67" s="9"/>
      <c r="YS67" s="9"/>
      <c r="YT67" s="9"/>
      <c r="YU67" s="9"/>
      <c r="YV67" s="9"/>
      <c r="YW67" s="9"/>
      <c r="YX67" s="9"/>
      <c r="YY67" s="9"/>
      <c r="YZ67" s="9"/>
      <c r="ZA67" s="9"/>
      <c r="ZB67" s="9"/>
      <c r="ZC67" s="9"/>
      <c r="ZD67" s="9"/>
      <c r="ZE67" s="9"/>
      <c r="ZF67" s="9"/>
      <c r="ZG67" s="9"/>
      <c r="ZH67" s="9"/>
      <c r="ZI67" s="9"/>
      <c r="ZJ67" s="9"/>
      <c r="ZK67" s="9"/>
      <c r="ZL67" s="9"/>
      <c r="ZM67" s="9"/>
      <c r="ZN67" s="9"/>
      <c r="ZO67" s="9"/>
      <c r="ZP67" s="9"/>
      <c r="ZQ67" s="9"/>
      <c r="ZR67" s="9"/>
      <c r="ZS67" s="9"/>
      <c r="ZT67" s="9"/>
      <c r="ZU67" s="9"/>
      <c r="ZV67" s="9"/>
      <c r="ZW67" s="9"/>
      <c r="ZX67" s="9"/>
      <c r="ZY67" s="9"/>
      <c r="ZZ67" s="9"/>
      <c r="AAA67" s="9"/>
      <c r="AAB67" s="9"/>
      <c r="AAC67" s="9"/>
      <c r="AAD67" s="9"/>
      <c r="AAE67" s="9"/>
      <c r="AAF67" s="9"/>
      <c r="AAG67" s="9"/>
      <c r="AAH67" s="9"/>
      <c r="AAI67" s="9"/>
      <c r="AAJ67" s="9"/>
      <c r="AAK67" s="9"/>
      <c r="AAL67" s="9"/>
      <c r="AAM67" s="9"/>
      <c r="AAN67" s="9"/>
      <c r="AAO67" s="9"/>
      <c r="AAP67" s="9"/>
      <c r="AAQ67" s="9"/>
      <c r="AAR67" s="9"/>
      <c r="AAS67" s="9"/>
      <c r="AAT67" s="9"/>
      <c r="AAU67" s="9"/>
      <c r="AAV67" s="9"/>
      <c r="AAW67" s="9"/>
      <c r="AAX67" s="9"/>
      <c r="AAY67" s="9"/>
      <c r="AAZ67" s="9"/>
      <c r="ABA67" s="9"/>
      <c r="ABB67" s="9"/>
      <c r="ABC67" s="9"/>
      <c r="ABD67" s="9"/>
      <c r="ABE67" s="9"/>
      <c r="ABF67" s="9"/>
      <c r="ABG67" s="9"/>
      <c r="ABH67" s="9"/>
      <c r="ABI67" s="9"/>
      <c r="ABJ67" s="9"/>
      <c r="ABK67" s="9"/>
      <c r="ABL67" s="9"/>
      <c r="ABM67" s="9"/>
      <c r="ABN67" s="9"/>
      <c r="ABO67" s="9"/>
      <c r="ABP67" s="9"/>
      <c r="ABQ67" s="9"/>
      <c r="ABR67" s="9"/>
      <c r="ABS67" s="9"/>
      <c r="ABT67" s="9"/>
      <c r="ABU67" s="9"/>
      <c r="ABV67" s="9"/>
      <c r="ABW67" s="9"/>
      <c r="ABX67" s="9"/>
      <c r="ABY67" s="9"/>
      <c r="ABZ67" s="9"/>
      <c r="ACA67" s="9"/>
      <c r="ACB67" s="9"/>
      <c r="ACC67" s="9"/>
      <c r="ACD67" s="9"/>
      <c r="ACE67" s="9"/>
      <c r="ACF67" s="9"/>
      <c r="ACG67" s="9"/>
      <c r="ACH67" s="9"/>
      <c r="ACI67" s="9"/>
      <c r="ACJ67" s="9"/>
      <c r="ACK67" s="9"/>
      <c r="ACL67" s="9"/>
      <c r="ACM67" s="9"/>
      <c r="ACN67" s="9"/>
      <c r="ACO67" s="9"/>
      <c r="ACP67" s="9"/>
      <c r="ACQ67" s="9"/>
      <c r="ACR67" s="9"/>
      <c r="ACS67" s="9"/>
      <c r="ACT67" s="9"/>
      <c r="ACU67" s="9"/>
      <c r="ACV67" s="9"/>
      <c r="ACW67" s="9"/>
      <c r="ACX67" s="9"/>
      <c r="ACY67" s="9"/>
      <c r="ACZ67" s="9"/>
      <c r="ADA67" s="9"/>
      <c r="ADB67" s="9"/>
      <c r="ADC67" s="9"/>
      <c r="ADD67" s="9"/>
      <c r="ADE67" s="9"/>
      <c r="ADF67" s="9"/>
      <c r="ADG67" s="9"/>
      <c r="ADH67" s="9"/>
      <c r="ADI67" s="9"/>
      <c r="ADJ67" s="9"/>
      <c r="ADK67" s="9"/>
      <c r="ADL67" s="9"/>
      <c r="ADM67" s="9"/>
      <c r="ADN67" s="9"/>
      <c r="ADO67" s="9"/>
      <c r="ADP67" s="9"/>
      <c r="ADQ67" s="9"/>
      <c r="ADR67" s="9"/>
      <c r="ADS67" s="9"/>
      <c r="ADT67" s="9"/>
      <c r="ADU67" s="9"/>
      <c r="ADV67" s="9"/>
      <c r="ADW67" s="9"/>
      <c r="ADX67" s="9"/>
      <c r="ADY67" s="9"/>
      <c r="ADZ67" s="9"/>
      <c r="AEA67" s="9"/>
      <c r="AEB67" s="9"/>
      <c r="AEC67" s="9"/>
      <c r="AED67" s="9"/>
      <c r="AEE67" s="9"/>
      <c r="AEF67" s="9"/>
      <c r="AEG67" s="9"/>
      <c r="AEH67" s="9"/>
      <c r="AEI67" s="9"/>
      <c r="AEJ67" s="9"/>
      <c r="AEK67" s="9"/>
      <c r="AEL67" s="9"/>
      <c r="AEM67" s="9"/>
      <c r="AEN67" s="9"/>
      <c r="AEO67" s="9"/>
      <c r="AEP67" s="9"/>
      <c r="AEQ67" s="9"/>
      <c r="AER67" s="9"/>
      <c r="AES67" s="9"/>
      <c r="AET67" s="9"/>
      <c r="AEU67" s="9"/>
      <c r="AEV67" s="9"/>
      <c r="AEW67" s="9"/>
      <c r="AEX67" s="9"/>
      <c r="AEY67" s="9"/>
      <c r="AEZ67" s="9"/>
      <c r="AFA67" s="9"/>
      <c r="AFB67" s="9"/>
      <c r="AFC67" s="9"/>
      <c r="AFD67" s="9"/>
      <c r="AFE67" s="9"/>
      <c r="AFF67" s="9"/>
      <c r="AFG67" s="9"/>
      <c r="AFH67" s="9"/>
      <c r="AFI67" s="9"/>
      <c r="AFJ67" s="9"/>
      <c r="AFK67" s="9"/>
      <c r="AFL67" s="9"/>
      <c r="AFM67" s="9"/>
      <c r="AFN67" s="9"/>
      <c r="AFO67" s="9"/>
      <c r="AFP67" s="9"/>
      <c r="AFQ67" s="9"/>
      <c r="AFR67" s="9"/>
      <c r="AFS67" s="9"/>
      <c r="AFT67" s="9"/>
      <c r="AFU67" s="9"/>
      <c r="AFV67" s="9"/>
      <c r="AFW67" s="9"/>
      <c r="AFX67" s="9"/>
      <c r="AFY67" s="9"/>
      <c r="AFZ67" s="9"/>
      <c r="AGA67" s="9"/>
      <c r="AGB67" s="9"/>
      <c r="AGC67" s="9"/>
      <c r="AGD67" s="9"/>
      <c r="AGE67" s="9"/>
      <c r="AGF67" s="9"/>
      <c r="AGG67" s="9"/>
      <c r="AGH67" s="9"/>
      <c r="AGI67" s="9"/>
      <c r="AGJ67" s="9"/>
      <c r="AGK67" s="9"/>
      <c r="AGL67" s="9"/>
      <c r="AGM67" s="9"/>
      <c r="AGN67" s="9"/>
      <c r="AGO67" s="9"/>
      <c r="AGP67" s="9"/>
      <c r="AGQ67" s="9"/>
      <c r="AGR67" s="9"/>
      <c r="AGS67" s="9"/>
      <c r="AGT67" s="9"/>
      <c r="AGU67" s="9"/>
      <c r="AGV67" s="9"/>
      <c r="AGW67" s="9"/>
      <c r="AGX67" s="9"/>
      <c r="AGY67" s="9"/>
      <c r="AGZ67" s="9"/>
      <c r="AHA67" s="9"/>
      <c r="AHB67" s="9"/>
      <c r="AHC67" s="9"/>
      <c r="AHD67" s="9"/>
      <c r="AHE67" s="9"/>
      <c r="AHF67" s="9"/>
      <c r="AHG67" s="9"/>
      <c r="AHH67" s="9"/>
      <c r="AHI67" s="9"/>
      <c r="AHJ67" s="9"/>
      <c r="AHK67" s="9"/>
      <c r="AHL67" s="9"/>
      <c r="AHM67" s="9"/>
      <c r="AHN67" s="9"/>
      <c r="AHO67" s="9"/>
      <c r="AHP67" s="9"/>
      <c r="AHQ67" s="9"/>
      <c r="AHR67" s="9"/>
      <c r="AHS67" s="9"/>
      <c r="AHT67" s="9"/>
      <c r="AHU67" s="9"/>
      <c r="AHV67" s="9"/>
      <c r="AHW67" s="9"/>
      <c r="AHX67" s="9"/>
      <c r="AHY67" s="9"/>
      <c r="AHZ67" s="9"/>
      <c r="AIA67" s="9"/>
      <c r="AIB67" s="9"/>
      <c r="AIC67" s="9"/>
      <c r="AID67" s="9"/>
      <c r="AIE67" s="9"/>
      <c r="AIF67" s="9"/>
      <c r="AIG67" s="9"/>
      <c r="AIH67" s="9"/>
      <c r="AII67" s="9"/>
      <c r="AIJ67" s="9"/>
      <c r="AIK67" s="9"/>
      <c r="AIL67" s="9"/>
      <c r="AIM67" s="9"/>
      <c r="AIN67" s="9"/>
      <c r="AIO67" s="9"/>
      <c r="AIP67" s="9"/>
      <c r="AIQ67" s="9"/>
      <c r="AIR67" s="9"/>
      <c r="AIS67" s="9"/>
      <c r="AIT67" s="9"/>
      <c r="AIU67" s="9"/>
      <c r="AIV67" s="9"/>
      <c r="AIW67" s="9"/>
      <c r="AIX67" s="9"/>
      <c r="AIY67" s="9"/>
      <c r="AIZ67" s="9"/>
      <c r="AJA67" s="9"/>
      <c r="AJB67" s="9"/>
      <c r="AJC67" s="9"/>
      <c r="AJD67" s="9"/>
      <c r="AJE67" s="9"/>
      <c r="AJF67" s="9"/>
      <c r="AJG67" s="9"/>
      <c r="AJH67" s="9"/>
      <c r="AJI67" s="9"/>
      <c r="AJJ67" s="9"/>
      <c r="AJK67" s="9"/>
      <c r="AJL67" s="9"/>
      <c r="AJM67" s="9"/>
      <c r="AJN67" s="9"/>
      <c r="AJO67" s="9"/>
      <c r="AJP67" s="9"/>
      <c r="AJQ67" s="9"/>
      <c r="AJR67" s="9"/>
      <c r="AJS67" s="9"/>
      <c r="AJT67" s="9"/>
      <c r="AJU67" s="9"/>
      <c r="AJV67" s="9"/>
      <c r="AJW67" s="9"/>
      <c r="AJX67" s="9"/>
      <c r="AJY67" s="9"/>
      <c r="AJZ67" s="9"/>
      <c r="AKA67" s="9"/>
      <c r="AKB67" s="9"/>
      <c r="AKC67" s="9"/>
      <c r="AKD67" s="9"/>
      <c r="AKE67" s="9"/>
      <c r="AKF67" s="9"/>
      <c r="AKG67" s="9"/>
      <c r="AKH67" s="9"/>
      <c r="AKI67" s="9"/>
      <c r="AKJ67" s="9"/>
      <c r="AKK67" s="9"/>
      <c r="AKL67" s="9"/>
      <c r="AKM67" s="9"/>
      <c r="AKN67" s="9"/>
      <c r="AKO67" s="9"/>
      <c r="AKP67" s="9"/>
      <c r="AKQ67" s="9"/>
      <c r="AKR67" s="9"/>
      <c r="AKS67" s="9"/>
      <c r="AKT67" s="9"/>
      <c r="AKU67" s="9"/>
      <c r="AKV67" s="9"/>
      <c r="AKW67" s="9"/>
      <c r="AKX67" s="9"/>
      <c r="AKY67" s="9"/>
      <c r="AKZ67" s="9"/>
      <c r="ALA67" s="9"/>
      <c r="ALB67" s="9"/>
      <c r="ALC67" s="9"/>
      <c r="ALD67" s="9"/>
      <c r="ALE67" s="9"/>
      <c r="ALF67" s="9"/>
      <c r="ALG67" s="9"/>
      <c r="ALH67" s="9"/>
      <c r="ALI67" s="9"/>
      <c r="ALJ67" s="9"/>
      <c r="ALK67" s="9"/>
      <c r="ALL67" s="9"/>
      <c r="ALM67" s="9"/>
      <c r="ALN67" s="9"/>
      <c r="ALO67" s="9"/>
      <c r="ALP67" s="9"/>
      <c r="ALQ67" s="9"/>
      <c r="ALR67" s="9"/>
      <c r="ALS67" s="9"/>
      <c r="ALT67" s="9"/>
      <c r="ALU67" s="9"/>
      <c r="ALV67" s="9"/>
      <c r="ALW67" s="9"/>
      <c r="ALX67" s="9"/>
      <c r="ALY67" s="9"/>
      <c r="ALZ67" s="9"/>
      <c r="AMA67" s="9"/>
      <c r="AMB67" s="9"/>
      <c r="AMC67" s="9"/>
      <c r="AMD67" s="9"/>
      <c r="AME67" s="9"/>
      <c r="AMF67" s="9"/>
      <c r="AMG67" s="9"/>
      <c r="AMH67" s="9"/>
      <c r="AMI67" s="9"/>
      <c r="AMJ67" s="9"/>
    </row>
    <row r="68" customFormat="false" ht="12.8" hidden="false" customHeight="false" outlineLevel="0" collapsed="false">
      <c r="A68" s="3" t="s">
        <v>1</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41" t="s">
        <v>104</v>
      </c>
    </row>
    <row r="69" customFormat="false" ht="12.8" hidden="false" customHeight="false" outlineLevel="0" collapsed="false">
      <c r="A69" s="3" t="s">
        <v>2</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customFormat="false" ht="12.8" hidden="false" customHeight="false" outlineLevel="0" collapsed="false">
      <c r="A70" s="3" t="s">
        <v>3</v>
      </c>
      <c r="B70" s="7"/>
      <c r="C70" s="7"/>
      <c r="D70" s="7"/>
      <c r="E70" s="7"/>
      <c r="F70" s="7"/>
      <c r="G70" s="7"/>
      <c r="H70" s="7"/>
      <c r="I70" s="7"/>
      <c r="J70" s="7"/>
      <c r="K70" s="7"/>
      <c r="L70" s="42" t="s">
        <v>105</v>
      </c>
      <c r="M70" s="7"/>
      <c r="N70" s="7"/>
      <c r="O70" s="7"/>
      <c r="P70" s="7"/>
      <c r="Q70" s="7"/>
      <c r="R70" s="7"/>
      <c r="S70" s="7"/>
      <c r="T70" s="7"/>
      <c r="U70" s="7"/>
      <c r="V70" s="7"/>
      <c r="W70" s="7"/>
      <c r="X70" s="7"/>
      <c r="Y70" s="7"/>
      <c r="Z70" s="7"/>
      <c r="AA70" s="7"/>
      <c r="AB70" s="7"/>
      <c r="AC70" s="7"/>
      <c r="AD70" s="7"/>
      <c r="AE70" s="7"/>
      <c r="AF70" s="7"/>
    </row>
    <row r="71" customFormat="false" ht="12.8" hidden="false" customHeight="false" outlineLevel="0" collapsed="false">
      <c r="A71" s="3" t="s">
        <v>4</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sheetData>
  <conditionalFormatting sqref="K32:L34 E34">
    <cfRule type="expression" priority="2" aboveAverage="0" equalAverage="0" bottom="0" percent="0" rank="0" text="" dxfId="0">
      <formula>VLOOKUP(C32,#REF!,2,0)=1</formula>
    </cfRule>
    <cfRule type="expression" priority="3" aboveAverage="0" equalAverage="0" bottom="0" percent="0" rank="0" text="" dxfId="1">
      <formula>VLOOKUP(C32,#REF!,2,0)=2</formula>
    </cfRule>
    <cfRule type="expression" priority="4" aboveAverage="0" equalAverage="0" bottom="0" percent="0" rank="0" text="" dxfId="2">
      <formula>VLOOKUP(C32,#REF!,2,0)=3</formula>
    </cfRule>
    <cfRule type="expression" priority="5" aboveAverage="0" equalAverage="0" bottom="0" percent="0" rank="0" text="" dxfId="3">
      <formula>VLOOKUP(C32,#REF!,2,0)=4</formula>
    </cfRule>
    <cfRule type="expression" priority="6" aboveAverage="0" equalAverage="0" bottom="0" percent="0" rank="0" text="" dxfId="4">
      <formula>VLOOKUP(C32,#REF!,2,0)=5</formula>
    </cfRule>
    <cfRule type="expression" priority="7" aboveAverage="0" equalAverage="0" bottom="0" percent="0" rank="0" text="" dxfId="5">
      <formula>VLOOKUP(C32,#REF!,2,0)=6</formula>
    </cfRule>
    <cfRule type="expression" priority="8" aboveAverage="0" equalAverage="0" bottom="0" percent="0" rank="0" text="" dxfId="6">
      <formula>VLOOKUP(C32,#REF!,2,0)=7</formula>
    </cfRule>
    <cfRule type="expression" priority="9" aboveAverage="0" equalAverage="0" bottom="0" percent="0" rank="0" text="" dxfId="7">
      <formula>VLOOKUP(C32,#REF!,2,0)=8</formula>
    </cfRule>
    <cfRule type="expression" priority="10" aboveAverage="0" equalAverage="0" bottom="0" percent="0" rank="0" text="" dxfId="8">
      <formula>VLOOKUP(C32,#REF!,2,0)=9</formula>
    </cfRule>
  </conditionalFormatting>
  <printOptions headings="false" gridLines="false" gridLinesSet="true" horizontalCentered="false" verticalCentered="false"/>
  <pageMargins left="0" right="0" top="0.138888888888889" bottom="0.138888888888889" header="0" footer="0"/>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&amp;C&amp;Kffffff&amp;A</oddHeader>
    <oddFooter>&amp;C&amp;KffffffPage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1" ySplit="0" topLeftCell="B1" activePane="topRight" state="frozen"/>
      <selection pane="topLeft" activeCell="A1" activeCellId="0" sqref="A1"/>
      <selection pane="topRight" activeCell="A1" activeCellId="0" sqref="A1"/>
    </sheetView>
  </sheetViews>
  <sheetFormatPr defaultColWidth="11.53515625" defaultRowHeight="12.85" customHeight="true" zeroHeight="false" outlineLevelRow="0" outlineLevelCol="0"/>
  <cols>
    <col collapsed="false" customWidth="true" hidden="false" outlineLevel="0" max="1" min="1" style="1" width="12.43"/>
    <col collapsed="false" customWidth="true" hidden="false" outlineLevel="0" max="32" min="2" style="2" width="9.52"/>
    <col collapsed="false" customWidth="false" hidden="false" outlineLevel="0" max="1023" min="33" style="2" width="11.57"/>
    <col collapsed="false" customWidth="true" hidden="false" outlineLevel="0" max="1024" min="1024" style="2" width="11.24"/>
  </cols>
  <sheetData>
    <row r="1" customFormat="false" ht="12.8" hidden="false" customHeight="false" outlineLevel="0" collapsed="false">
      <c r="A1" s="4" t="s">
        <v>0</v>
      </c>
      <c r="B1" s="4" t="n">
        <v>45292</v>
      </c>
      <c r="C1" s="4" t="n">
        <v>45293</v>
      </c>
      <c r="D1" s="4" t="n">
        <v>45294</v>
      </c>
      <c r="E1" s="4" t="n">
        <v>45295</v>
      </c>
      <c r="F1" s="4" t="n">
        <v>45296</v>
      </c>
      <c r="G1" s="4" t="n">
        <v>45297</v>
      </c>
      <c r="H1" s="4" t="n">
        <v>45298</v>
      </c>
      <c r="I1" s="4" t="n">
        <v>45299</v>
      </c>
      <c r="J1" s="4" t="n">
        <v>45300</v>
      </c>
      <c r="K1" s="4" t="n">
        <v>45301</v>
      </c>
      <c r="L1" s="4" t="n">
        <v>45302</v>
      </c>
      <c r="M1" s="4" t="n">
        <v>45303</v>
      </c>
      <c r="N1" s="4" t="n">
        <v>45304</v>
      </c>
      <c r="O1" s="4" t="n">
        <v>45305</v>
      </c>
      <c r="P1" s="4" t="n">
        <v>45306</v>
      </c>
      <c r="Q1" s="4" t="n">
        <v>45307</v>
      </c>
      <c r="R1" s="4" t="n">
        <v>45308</v>
      </c>
      <c r="S1" s="4" t="n">
        <v>45309</v>
      </c>
      <c r="T1" s="4" t="n">
        <v>45310</v>
      </c>
      <c r="U1" s="4" t="n">
        <v>45311</v>
      </c>
      <c r="V1" s="4" t="n">
        <v>45312</v>
      </c>
      <c r="W1" s="4" t="n">
        <v>45313</v>
      </c>
      <c r="X1" s="4" t="n">
        <v>45314</v>
      </c>
      <c r="Y1" s="4" t="n">
        <v>45315</v>
      </c>
      <c r="Z1" s="4" t="n">
        <v>45316</v>
      </c>
      <c r="AA1" s="4" t="n">
        <v>45317</v>
      </c>
      <c r="AB1" s="4" t="n">
        <v>45318</v>
      </c>
      <c r="AC1" s="4" t="n">
        <v>45319</v>
      </c>
      <c r="AD1" s="4" t="n">
        <v>45320</v>
      </c>
      <c r="AE1" s="4" t="n">
        <v>45321</v>
      </c>
      <c r="AF1" s="4" t="n">
        <v>45322</v>
      </c>
      <c r="AG1" s="5"/>
      <c r="AH1" s="5"/>
      <c r="AI1" s="5"/>
      <c r="AJ1" s="5"/>
      <c r="AK1" s="5"/>
      <c r="AL1" s="5"/>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row>
    <row r="2" customFormat="false" ht="12.8" hidden="false" customHeight="false" outlineLevel="0" collapsed="false">
      <c r="A2" s="4"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customFormat="false" ht="12.8" hidden="false" customHeight="false" outlineLevel="0" collapsed="false">
      <c r="A3" s="4"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12.8" hidden="false" customHeight="false" outlineLevel="0" collapsed="false">
      <c r="A4" s="4" t="s">
        <v>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customFormat="false" ht="12.8" hidden="false" customHeight="false" outlineLevel="0" collapsed="false">
      <c r="A5" s="4" t="s">
        <v>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customFormat="false" ht="12.8" hidden="false" customHeight="false" outlineLevel="0" collapsed="false"/>
    <row r="7" customFormat="false" ht="12.8" hidden="false" customHeight="false" outlineLevel="0" collapsed="false">
      <c r="A7" s="3" t="s">
        <v>5</v>
      </c>
      <c r="B7" s="4" t="n">
        <v>45323</v>
      </c>
      <c r="C7" s="4" t="n">
        <v>45324</v>
      </c>
      <c r="D7" s="4" t="n">
        <v>45325</v>
      </c>
      <c r="E7" s="4" t="n">
        <v>45326</v>
      </c>
      <c r="F7" s="4" t="n">
        <v>45327</v>
      </c>
      <c r="G7" s="4" t="n">
        <v>45328</v>
      </c>
      <c r="H7" s="4" t="n">
        <v>45329</v>
      </c>
      <c r="I7" s="4" t="n">
        <v>45330</v>
      </c>
      <c r="J7" s="4" t="n">
        <v>45331</v>
      </c>
      <c r="K7" s="4" t="n">
        <v>45332</v>
      </c>
      <c r="L7" s="4" t="n">
        <v>45333</v>
      </c>
      <c r="M7" s="4" t="n">
        <v>45334</v>
      </c>
      <c r="N7" s="4" t="n">
        <v>45335</v>
      </c>
      <c r="O7" s="4" t="n">
        <v>45336</v>
      </c>
      <c r="P7" s="4" t="n">
        <v>45337</v>
      </c>
      <c r="Q7" s="4" t="n">
        <v>45338</v>
      </c>
      <c r="R7" s="4" t="n">
        <v>45339</v>
      </c>
      <c r="S7" s="4" t="n">
        <v>45340</v>
      </c>
      <c r="T7" s="4" t="n">
        <v>45341</v>
      </c>
      <c r="U7" s="4" t="n">
        <v>45342</v>
      </c>
      <c r="V7" s="4" t="n">
        <v>45343</v>
      </c>
      <c r="W7" s="4" t="n">
        <v>45344</v>
      </c>
      <c r="X7" s="4" t="n">
        <v>45345</v>
      </c>
      <c r="Y7" s="4" t="n">
        <v>45346</v>
      </c>
      <c r="Z7" s="4" t="n">
        <v>45347</v>
      </c>
      <c r="AA7" s="4" t="n">
        <v>45348</v>
      </c>
      <c r="AB7" s="4" t="n">
        <v>45349</v>
      </c>
      <c r="AC7" s="4" t="n">
        <v>45350</v>
      </c>
      <c r="AD7" s="4" t="n">
        <v>45351</v>
      </c>
      <c r="AE7" s="8"/>
      <c r="AF7" s="8"/>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row>
    <row r="8" customFormat="false" ht="12.8" hidden="false" customHeight="false" outlineLevel="0" collapsed="false">
      <c r="A8" s="3" t="s">
        <v>1</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customFormat="false" ht="12.8" hidden="false" customHeight="false" outlineLevel="0" collapsed="false">
      <c r="A9" s="3" t="s">
        <v>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customFormat="false" ht="12.8" hidden="false" customHeight="false" outlineLevel="0" collapsed="false">
      <c r="A10" s="3" t="s">
        <v>3</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customFormat="false" ht="12.8" hidden="false" customHeight="false" outlineLevel="0" collapsed="false">
      <c r="A11" s="3" t="s">
        <v>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customFormat="false" ht="12.8" hidden="false" customHeight="false" outlineLevel="0" collapsed="false"/>
    <row r="13" customFormat="false" ht="12.8" hidden="false" customHeight="false" outlineLevel="0" collapsed="false">
      <c r="A13" s="3" t="s">
        <v>7</v>
      </c>
      <c r="B13" s="4" t="n">
        <v>45352</v>
      </c>
      <c r="C13" s="4" t="n">
        <v>45353</v>
      </c>
      <c r="D13" s="4" t="n">
        <v>45354</v>
      </c>
      <c r="E13" s="4" t="n">
        <v>45355</v>
      </c>
      <c r="F13" s="4" t="n">
        <v>45356</v>
      </c>
      <c r="G13" s="4" t="n">
        <v>45357</v>
      </c>
      <c r="H13" s="4" t="n">
        <v>45358</v>
      </c>
      <c r="I13" s="4" t="n">
        <v>45359</v>
      </c>
      <c r="J13" s="4" t="n">
        <v>45360</v>
      </c>
      <c r="K13" s="4" t="n">
        <v>45361</v>
      </c>
      <c r="L13" s="4" t="n">
        <v>45362</v>
      </c>
      <c r="M13" s="4" t="n">
        <v>45363</v>
      </c>
      <c r="N13" s="4" t="n">
        <v>45364</v>
      </c>
      <c r="O13" s="4" t="n">
        <v>45365</v>
      </c>
      <c r="P13" s="4" t="n">
        <v>45366</v>
      </c>
      <c r="Q13" s="4" t="n">
        <v>45367</v>
      </c>
      <c r="R13" s="4" t="n">
        <v>45368</v>
      </c>
      <c r="S13" s="4" t="n">
        <v>45369</v>
      </c>
      <c r="T13" s="4" t="n">
        <v>45370</v>
      </c>
      <c r="U13" s="4" t="n">
        <v>45371</v>
      </c>
      <c r="V13" s="4" t="n">
        <v>45372</v>
      </c>
      <c r="W13" s="4" t="n">
        <v>45373</v>
      </c>
      <c r="X13" s="4" t="n">
        <v>45374</v>
      </c>
      <c r="Y13" s="4" t="n">
        <v>45375</v>
      </c>
      <c r="Z13" s="4" t="n">
        <v>45376</v>
      </c>
      <c r="AA13" s="4" t="n">
        <v>45377</v>
      </c>
      <c r="AB13" s="4" t="n">
        <v>45378</v>
      </c>
      <c r="AC13" s="4" t="n">
        <v>45379</v>
      </c>
      <c r="AD13" s="4" t="n">
        <v>45380</v>
      </c>
      <c r="AE13" s="4" t="n">
        <v>45381</v>
      </c>
      <c r="AF13" s="4" t="n">
        <v>45382</v>
      </c>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row>
    <row r="14" customFormat="false" ht="12.8" hidden="false" customHeight="false" outlineLevel="0" collapsed="false">
      <c r="A14" s="3" t="s">
        <v>1</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customFormat="false" ht="12.8" hidden="false" customHeight="false" outlineLevel="0" collapsed="false">
      <c r="A15" s="3" t="s">
        <v>2</v>
      </c>
      <c r="B15" s="7"/>
      <c r="C15" s="7"/>
      <c r="D15" s="7"/>
      <c r="E15" s="7"/>
      <c r="F15" s="7"/>
      <c r="G15" s="7"/>
      <c r="H15" s="7"/>
      <c r="I15" s="7"/>
      <c r="J15" s="7"/>
      <c r="K15" s="7"/>
      <c r="L15" s="7"/>
      <c r="M15" s="7"/>
      <c r="N15" s="7"/>
      <c r="O15" s="7"/>
      <c r="P15" s="12" t="s">
        <v>106</v>
      </c>
      <c r="Q15" s="12" t="s">
        <v>106</v>
      </c>
      <c r="R15" s="7"/>
      <c r="S15" s="7"/>
      <c r="T15" s="7"/>
      <c r="U15" s="7"/>
      <c r="V15" s="7"/>
      <c r="W15" s="7"/>
      <c r="X15" s="7"/>
      <c r="Y15" s="7"/>
      <c r="Z15" s="7"/>
      <c r="AA15" s="7"/>
      <c r="AB15" s="7"/>
      <c r="AC15" s="7"/>
      <c r="AD15" s="7"/>
      <c r="AE15" s="7"/>
      <c r="AF15" s="7"/>
    </row>
    <row r="16" customFormat="false" ht="12.8" hidden="false" customHeight="false" outlineLevel="0" collapsed="false">
      <c r="A16" s="3" t="s">
        <v>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customFormat="false" ht="12.8" hidden="false" customHeight="false" outlineLevel="0" collapsed="false">
      <c r="A17" s="3" t="s">
        <v>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customFormat="false" ht="12.8" hidden="false" customHeight="false" outlineLevel="0" collapsed="false"/>
    <row r="19" customFormat="false" ht="12.8" hidden="false" customHeight="false" outlineLevel="0" collapsed="false">
      <c r="A19" s="3" t="s">
        <v>20</v>
      </c>
      <c r="B19" s="4" t="n">
        <v>45383</v>
      </c>
      <c r="C19" s="4" t="n">
        <v>45384</v>
      </c>
      <c r="D19" s="4" t="n">
        <v>45385</v>
      </c>
      <c r="E19" s="4" t="n">
        <v>45386</v>
      </c>
      <c r="F19" s="4" t="n">
        <v>45387</v>
      </c>
      <c r="G19" s="4" t="n">
        <v>45388</v>
      </c>
      <c r="H19" s="4" t="n">
        <v>45389</v>
      </c>
      <c r="I19" s="4" t="n">
        <v>45390</v>
      </c>
      <c r="J19" s="4" t="n">
        <v>45391</v>
      </c>
      <c r="K19" s="4" t="n">
        <v>45392</v>
      </c>
      <c r="L19" s="4" t="n">
        <v>45393</v>
      </c>
      <c r="M19" s="4" t="n">
        <v>45394</v>
      </c>
      <c r="N19" s="4" t="n">
        <v>45395</v>
      </c>
      <c r="O19" s="4" t="n">
        <v>45396</v>
      </c>
      <c r="P19" s="4" t="n">
        <v>45397</v>
      </c>
      <c r="Q19" s="4" t="n">
        <v>45398</v>
      </c>
      <c r="R19" s="4" t="n">
        <v>45399</v>
      </c>
      <c r="S19" s="4" t="n">
        <v>45400</v>
      </c>
      <c r="T19" s="4" t="n">
        <v>45401</v>
      </c>
      <c r="U19" s="4" t="n">
        <v>45402</v>
      </c>
      <c r="V19" s="4" t="n">
        <v>45403</v>
      </c>
      <c r="W19" s="4" t="n">
        <v>45404</v>
      </c>
      <c r="X19" s="4" t="n">
        <v>45405</v>
      </c>
      <c r="Y19" s="4" t="n">
        <v>45406</v>
      </c>
      <c r="Z19" s="4" t="n">
        <v>45407</v>
      </c>
      <c r="AA19" s="4" t="n">
        <v>45408</v>
      </c>
      <c r="AB19" s="4" t="n">
        <v>45409</v>
      </c>
      <c r="AC19" s="4" t="n">
        <v>45410</v>
      </c>
      <c r="AD19" s="4" t="n">
        <v>45411</v>
      </c>
      <c r="AE19" s="4" t="n">
        <v>45412</v>
      </c>
      <c r="AF19" s="4" t="n">
        <v>45413</v>
      </c>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row>
    <row r="20" customFormat="false" ht="12.8" hidden="false" customHeight="false" outlineLevel="0" collapsed="false">
      <c r="A20" s="3" t="s">
        <v>1</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customFormat="false" ht="12.8" hidden="false" customHeight="false" outlineLevel="0" collapsed="false">
      <c r="A21" s="3" t="s">
        <v>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row r="22" customFormat="false" ht="12.8" hidden="false" customHeight="false" outlineLevel="0" collapsed="false">
      <c r="A22" s="3" t="s">
        <v>3</v>
      </c>
      <c r="B22" s="7"/>
      <c r="C22" s="7"/>
      <c r="D22" s="7"/>
      <c r="E22" s="7"/>
      <c r="F22" s="7"/>
      <c r="G22" s="32" t="s">
        <v>40</v>
      </c>
      <c r="H22" s="7"/>
      <c r="I22" s="7"/>
      <c r="J22" s="7"/>
      <c r="K22" s="7"/>
      <c r="L22" s="7"/>
      <c r="M22" s="7"/>
      <c r="N22" s="7"/>
      <c r="O22" s="7"/>
      <c r="P22" s="7"/>
      <c r="Q22" s="7"/>
      <c r="R22" s="7"/>
      <c r="S22" s="7"/>
      <c r="T22" s="7"/>
      <c r="U22" s="7"/>
      <c r="V22" s="7"/>
      <c r="W22" s="7"/>
      <c r="X22" s="7"/>
      <c r="Y22" s="7"/>
      <c r="Z22" s="7"/>
      <c r="AA22" s="7"/>
      <c r="AB22" s="12" t="s">
        <v>107</v>
      </c>
      <c r="AC22" s="7"/>
      <c r="AD22" s="7"/>
      <c r="AE22" s="7"/>
      <c r="AF22" s="7"/>
    </row>
    <row r="23" customFormat="false" ht="12.8" hidden="false" customHeight="false" outlineLevel="0" collapsed="false">
      <c r="A23" s="3" t="s">
        <v>4</v>
      </c>
      <c r="B23" s="7"/>
      <c r="C23" s="7"/>
      <c r="D23" s="7"/>
      <c r="E23" s="7"/>
      <c r="F23" s="7"/>
      <c r="G23" s="32" t="s">
        <v>108</v>
      </c>
      <c r="H23" s="7"/>
      <c r="I23" s="7"/>
      <c r="J23" s="7"/>
      <c r="K23" s="7"/>
      <c r="L23" s="7"/>
      <c r="M23" s="7"/>
      <c r="N23" s="7"/>
      <c r="O23" s="7"/>
      <c r="P23" s="7"/>
      <c r="Q23" s="7"/>
      <c r="R23" s="7"/>
      <c r="S23" s="7"/>
      <c r="T23" s="7"/>
      <c r="U23" s="7"/>
      <c r="V23" s="7"/>
      <c r="W23" s="7"/>
      <c r="X23" s="7"/>
      <c r="Y23" s="7"/>
      <c r="Z23" s="7"/>
      <c r="AA23" s="7"/>
      <c r="AB23" s="7"/>
      <c r="AC23" s="7"/>
      <c r="AD23" s="7"/>
      <c r="AE23" s="7"/>
      <c r="AF23" s="7"/>
    </row>
    <row r="24" customFormat="false" ht="12.8" hidden="false" customHeight="false" outlineLevel="0" collapsed="false"/>
    <row r="25" customFormat="false" ht="12.8" hidden="false" customHeight="false" outlineLevel="0" collapsed="false">
      <c r="A25" s="3" t="s">
        <v>33</v>
      </c>
      <c r="B25" s="4" t="n">
        <v>45413</v>
      </c>
      <c r="C25" s="4" t="n">
        <v>45414</v>
      </c>
      <c r="D25" s="4" t="n">
        <v>45415</v>
      </c>
      <c r="E25" s="4" t="n">
        <v>45416</v>
      </c>
      <c r="F25" s="4" t="n">
        <v>45417</v>
      </c>
      <c r="G25" s="4" t="n">
        <v>45418</v>
      </c>
      <c r="H25" s="4" t="n">
        <v>45419</v>
      </c>
      <c r="I25" s="4" t="n">
        <v>45420</v>
      </c>
      <c r="J25" s="4" t="n">
        <v>45421</v>
      </c>
      <c r="K25" s="4" t="n">
        <v>45422</v>
      </c>
      <c r="L25" s="4" t="n">
        <v>45423</v>
      </c>
      <c r="M25" s="4" t="n">
        <v>45424</v>
      </c>
      <c r="N25" s="4" t="n">
        <v>45425</v>
      </c>
      <c r="O25" s="4" t="n">
        <v>45426</v>
      </c>
      <c r="P25" s="4" t="n">
        <v>45427</v>
      </c>
      <c r="Q25" s="4" t="n">
        <v>45428</v>
      </c>
      <c r="R25" s="4" t="n">
        <v>45429</v>
      </c>
      <c r="S25" s="4" t="n">
        <v>45430</v>
      </c>
      <c r="T25" s="4" t="n">
        <v>45431</v>
      </c>
      <c r="U25" s="4" t="n">
        <v>45432</v>
      </c>
      <c r="V25" s="4" t="n">
        <v>45433</v>
      </c>
      <c r="W25" s="4" t="n">
        <v>45434</v>
      </c>
      <c r="X25" s="4" t="n">
        <v>45435</v>
      </c>
      <c r="Y25" s="4" t="n">
        <v>45436</v>
      </c>
      <c r="Z25" s="4" t="n">
        <v>45437</v>
      </c>
      <c r="AA25" s="4" t="n">
        <v>45438</v>
      </c>
      <c r="AB25" s="4" t="n">
        <v>45439</v>
      </c>
      <c r="AC25" s="4" t="n">
        <v>45440</v>
      </c>
      <c r="AD25" s="4" t="n">
        <v>45441</v>
      </c>
      <c r="AE25" s="4" t="n">
        <v>45442</v>
      </c>
      <c r="AF25" s="4" t="n">
        <v>45443</v>
      </c>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row>
    <row r="26" customFormat="false" ht="12.8" hidden="false" customHeight="false" outlineLevel="0" collapsed="false">
      <c r="A26" s="3" t="s">
        <v>1</v>
      </c>
      <c r="B26" s="7"/>
      <c r="C26" s="7"/>
      <c r="D26" s="7"/>
      <c r="E26" s="7"/>
      <c r="F26" s="7"/>
      <c r="G26" s="7"/>
      <c r="H26" s="41" t="s">
        <v>109</v>
      </c>
      <c r="I26" s="41" t="s">
        <v>109</v>
      </c>
      <c r="J26" s="7"/>
      <c r="K26" s="7"/>
      <c r="L26" s="7" t="s">
        <v>110</v>
      </c>
      <c r="M26" s="15" t="s">
        <v>111</v>
      </c>
      <c r="N26" s="15" t="s">
        <v>111</v>
      </c>
      <c r="O26" s="7"/>
      <c r="P26" s="7"/>
      <c r="Q26" s="7"/>
      <c r="R26" s="7"/>
      <c r="S26" s="7"/>
      <c r="T26" s="7"/>
      <c r="U26" s="7"/>
      <c r="V26" s="7"/>
      <c r="W26" s="7"/>
      <c r="X26" s="7"/>
      <c r="Y26" s="7"/>
      <c r="Z26" s="7"/>
      <c r="AA26" s="7"/>
      <c r="AB26" s="7"/>
      <c r="AC26" s="7"/>
      <c r="AD26" s="7"/>
      <c r="AE26" s="7"/>
      <c r="AF26" s="7"/>
    </row>
    <row r="27" customFormat="false" ht="12.8" hidden="false" customHeight="false" outlineLevel="0" collapsed="false">
      <c r="A27" s="3" t="s">
        <v>2</v>
      </c>
      <c r="B27" s="7"/>
      <c r="C27" s="7"/>
      <c r="D27" s="7"/>
      <c r="E27" s="7"/>
      <c r="F27" s="7"/>
      <c r="G27" s="7"/>
      <c r="H27" s="7"/>
      <c r="I27" s="7"/>
      <c r="J27" s="7"/>
      <c r="K27" s="7"/>
      <c r="L27" s="7" t="s">
        <v>110</v>
      </c>
      <c r="M27" s="7"/>
      <c r="N27" s="7"/>
      <c r="O27" s="7"/>
      <c r="P27" s="7"/>
      <c r="Q27" s="7"/>
      <c r="R27" s="7"/>
      <c r="S27" s="7"/>
      <c r="T27" s="7"/>
      <c r="U27" s="7"/>
      <c r="V27" s="7"/>
      <c r="W27" s="7"/>
      <c r="X27" s="7"/>
      <c r="Y27" s="7"/>
      <c r="Z27" s="7"/>
      <c r="AA27" s="7"/>
      <c r="AB27" s="7"/>
      <c r="AC27" s="7"/>
      <c r="AD27" s="7"/>
      <c r="AE27" s="7"/>
      <c r="AF27" s="7"/>
    </row>
    <row r="28" customFormat="false" ht="12.8" hidden="false" customHeight="false" outlineLevel="0" collapsed="false">
      <c r="A28" s="3" t="s">
        <v>3</v>
      </c>
      <c r="B28" s="7"/>
      <c r="C28" s="7"/>
      <c r="D28" s="7"/>
      <c r="E28" s="7"/>
      <c r="F28" s="7"/>
      <c r="G28" s="7"/>
      <c r="H28" s="41" t="s">
        <v>109</v>
      </c>
      <c r="I28" s="41" t="s">
        <v>109</v>
      </c>
      <c r="J28" s="7"/>
      <c r="K28" s="7"/>
      <c r="L28" s="7" t="s">
        <v>110</v>
      </c>
      <c r="M28" s="7"/>
      <c r="N28" s="7"/>
      <c r="O28" s="7"/>
      <c r="P28" s="7"/>
      <c r="Q28" s="7"/>
      <c r="R28" s="7"/>
      <c r="S28" s="7"/>
      <c r="T28" s="7"/>
      <c r="U28" s="7"/>
      <c r="V28" s="7"/>
      <c r="W28" s="7"/>
      <c r="X28" s="7"/>
      <c r="Y28" s="7"/>
      <c r="Z28" s="7"/>
      <c r="AA28" s="7"/>
      <c r="AB28" s="7"/>
      <c r="AC28" s="7"/>
      <c r="AD28" s="7"/>
      <c r="AE28" s="7"/>
      <c r="AF28" s="7"/>
    </row>
    <row r="29" customFormat="false" ht="12.8" hidden="false" customHeight="false" outlineLevel="0" collapsed="false">
      <c r="A29" s="3" t="s">
        <v>4</v>
      </c>
      <c r="B29" s="7"/>
      <c r="C29" s="7"/>
      <c r="D29" s="7"/>
      <c r="E29" s="7"/>
      <c r="F29" s="7"/>
      <c r="G29" s="7"/>
      <c r="H29" s="7"/>
      <c r="I29" s="7"/>
      <c r="J29" s="7"/>
      <c r="K29" s="7"/>
      <c r="L29" s="7"/>
      <c r="M29" s="7"/>
      <c r="N29" s="7"/>
      <c r="O29" s="7"/>
      <c r="P29" s="7"/>
      <c r="Q29" s="7"/>
      <c r="R29" s="7"/>
      <c r="S29" s="43" t="s">
        <v>112</v>
      </c>
      <c r="T29" s="7"/>
      <c r="U29" s="7"/>
      <c r="V29" s="7"/>
      <c r="W29" s="7"/>
      <c r="X29" s="7"/>
      <c r="Y29" s="7"/>
      <c r="Z29" s="7"/>
      <c r="AA29" s="7"/>
      <c r="AB29" s="7"/>
      <c r="AC29" s="7"/>
      <c r="AD29" s="7"/>
      <c r="AE29" s="7"/>
      <c r="AF29" s="7"/>
    </row>
    <row r="30" customFormat="false" ht="12.8" hidden="false" customHeight="false" outlineLevel="0" collapsed="false"/>
    <row r="31" customFormat="false" ht="12.8" hidden="false" customHeight="false" outlineLevel="0" collapsed="false">
      <c r="A31" s="3" t="s">
        <v>48</v>
      </c>
      <c r="B31" s="4" t="n">
        <v>45444</v>
      </c>
      <c r="C31" s="4" t="n">
        <v>45445</v>
      </c>
      <c r="D31" s="4" t="n">
        <v>45446</v>
      </c>
      <c r="E31" s="4" t="n">
        <v>45447</v>
      </c>
      <c r="F31" s="4" t="n">
        <v>45448</v>
      </c>
      <c r="G31" s="4" t="n">
        <v>45449</v>
      </c>
      <c r="H31" s="4" t="n">
        <v>45450</v>
      </c>
      <c r="I31" s="4" t="n">
        <v>45451</v>
      </c>
      <c r="J31" s="4" t="n">
        <v>45452</v>
      </c>
      <c r="K31" s="4" t="n">
        <v>45453</v>
      </c>
      <c r="L31" s="4" t="n">
        <v>45454</v>
      </c>
      <c r="M31" s="4" t="n">
        <v>45455</v>
      </c>
      <c r="N31" s="4" t="n">
        <v>45456</v>
      </c>
      <c r="O31" s="4" t="n">
        <v>45457</v>
      </c>
      <c r="P31" s="4" t="n">
        <v>45458</v>
      </c>
      <c r="Q31" s="4" t="n">
        <v>45459</v>
      </c>
      <c r="R31" s="4" t="n">
        <v>45460</v>
      </c>
      <c r="S31" s="4" t="n">
        <v>45461</v>
      </c>
      <c r="T31" s="4" t="n">
        <v>45462</v>
      </c>
      <c r="U31" s="4" t="n">
        <v>45463</v>
      </c>
      <c r="V31" s="4" t="n">
        <v>45464</v>
      </c>
      <c r="W31" s="4" t="n">
        <v>45465</v>
      </c>
      <c r="X31" s="4" t="n">
        <v>45466</v>
      </c>
      <c r="Y31" s="4" t="n">
        <v>45467</v>
      </c>
      <c r="Z31" s="4" t="n">
        <v>45468</v>
      </c>
      <c r="AA31" s="4" t="n">
        <v>45469</v>
      </c>
      <c r="AB31" s="4" t="n">
        <v>45470</v>
      </c>
      <c r="AC31" s="4" t="n">
        <v>45471</v>
      </c>
      <c r="AD31" s="4" t="n">
        <v>45472</v>
      </c>
      <c r="AE31" s="4" t="n">
        <v>45473</v>
      </c>
      <c r="AF31" s="4" t="n">
        <v>45474</v>
      </c>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row>
    <row r="32" customFormat="false" ht="12.8" hidden="false" customHeight="false" outlineLevel="0" collapsed="false">
      <c r="A32" s="3" t="s">
        <v>1</v>
      </c>
      <c r="B32" s="7"/>
      <c r="C32" s="7"/>
      <c r="D32" s="7"/>
      <c r="E32" s="7"/>
      <c r="F32" s="7"/>
      <c r="G32" s="7"/>
      <c r="H32" s="7"/>
      <c r="I32" s="7"/>
      <c r="J32" s="7"/>
      <c r="K32" s="41" t="s">
        <v>113</v>
      </c>
      <c r="L32" s="41" t="s">
        <v>113</v>
      </c>
      <c r="M32" s="41" t="s">
        <v>113</v>
      </c>
      <c r="N32" s="41" t="s">
        <v>113</v>
      </c>
      <c r="O32" s="41" t="s">
        <v>113</v>
      </c>
      <c r="P32" s="41" t="s">
        <v>113</v>
      </c>
      <c r="Q32" s="41" t="s">
        <v>113</v>
      </c>
      <c r="R32" s="41" t="s">
        <v>113</v>
      </c>
      <c r="S32" s="41" t="s">
        <v>113</v>
      </c>
      <c r="T32" s="41" t="s">
        <v>113</v>
      </c>
      <c r="U32" s="41" t="s">
        <v>113</v>
      </c>
      <c r="V32" s="41" t="s">
        <v>113</v>
      </c>
      <c r="W32" s="41" t="s">
        <v>113</v>
      </c>
      <c r="X32" s="41" t="s">
        <v>113</v>
      </c>
      <c r="Y32" s="41" t="s">
        <v>113</v>
      </c>
      <c r="Z32" s="41" t="s">
        <v>113</v>
      </c>
      <c r="AA32" s="41" t="s">
        <v>113</v>
      </c>
      <c r="AB32" s="41" t="s">
        <v>113</v>
      </c>
      <c r="AC32" s="41" t="s">
        <v>113</v>
      </c>
      <c r="AD32" s="41" t="s">
        <v>113</v>
      </c>
      <c r="AE32" s="41" t="s">
        <v>113</v>
      </c>
      <c r="AF32" s="41" t="s">
        <v>113</v>
      </c>
    </row>
    <row r="33" customFormat="false" ht="12.8" hidden="false" customHeight="false" outlineLevel="0" collapsed="false">
      <c r="A33" s="3" t="s">
        <v>2</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row>
    <row r="34" customFormat="false" ht="12.8" hidden="false" customHeight="false" outlineLevel="0" collapsed="false">
      <c r="A34" s="3" t="s">
        <v>3</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customFormat="false" ht="12.8" hidden="false" customHeight="false" outlineLevel="0" collapsed="false">
      <c r="A35" s="3" t="s">
        <v>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row>
    <row r="36" customFormat="false" ht="12.8" hidden="false" customHeight="false" outlineLevel="0" collapsed="false"/>
    <row r="37" customFormat="false" ht="12.8" hidden="false" customHeight="false" outlineLevel="0" collapsed="false">
      <c r="A37" s="3" t="s">
        <v>62</v>
      </c>
      <c r="B37" s="4" t="n">
        <v>45474</v>
      </c>
      <c r="C37" s="4" t="n">
        <v>45475</v>
      </c>
      <c r="D37" s="4" t="n">
        <v>45476</v>
      </c>
      <c r="E37" s="4" t="n">
        <v>45477</v>
      </c>
      <c r="F37" s="4" t="n">
        <v>45478</v>
      </c>
      <c r="G37" s="4" t="n">
        <v>45479</v>
      </c>
      <c r="H37" s="4" t="n">
        <v>45480</v>
      </c>
      <c r="I37" s="4" t="n">
        <v>45481</v>
      </c>
      <c r="J37" s="4" t="n">
        <v>45482</v>
      </c>
      <c r="K37" s="4" t="n">
        <v>45483</v>
      </c>
      <c r="L37" s="4" t="n">
        <v>45484</v>
      </c>
      <c r="M37" s="4" t="n">
        <v>45485</v>
      </c>
      <c r="N37" s="4" t="n">
        <v>45486</v>
      </c>
      <c r="O37" s="4" t="n">
        <v>45487</v>
      </c>
      <c r="P37" s="4" t="n">
        <v>45488</v>
      </c>
      <c r="Q37" s="4" t="n">
        <v>45489</v>
      </c>
      <c r="R37" s="4" t="n">
        <v>45490</v>
      </c>
      <c r="S37" s="4" t="n">
        <v>45491</v>
      </c>
      <c r="T37" s="4" t="n">
        <v>45492</v>
      </c>
      <c r="U37" s="4" t="n">
        <v>45493</v>
      </c>
      <c r="V37" s="4" t="n">
        <v>45494</v>
      </c>
      <c r="W37" s="4" t="n">
        <v>45495</v>
      </c>
      <c r="X37" s="4" t="n">
        <v>45496</v>
      </c>
      <c r="Y37" s="4" t="n">
        <v>45497</v>
      </c>
      <c r="Z37" s="4" t="n">
        <v>45498</v>
      </c>
      <c r="AA37" s="4" t="n">
        <v>45499</v>
      </c>
      <c r="AB37" s="4" t="n">
        <v>45500</v>
      </c>
      <c r="AC37" s="4" t="n">
        <v>45501</v>
      </c>
      <c r="AD37" s="4" t="n">
        <v>45502</v>
      </c>
      <c r="AE37" s="4" t="n">
        <v>45503</v>
      </c>
      <c r="AF37" s="4" t="n">
        <v>45504</v>
      </c>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row>
    <row r="38" customFormat="false" ht="12.8" hidden="false" customHeight="false" outlineLevel="0" collapsed="false">
      <c r="A38" s="3" t="s">
        <v>1</v>
      </c>
      <c r="B38" s="41" t="s">
        <v>113</v>
      </c>
      <c r="C38" s="41" t="s">
        <v>113</v>
      </c>
      <c r="D38" s="41" t="s">
        <v>113</v>
      </c>
      <c r="E38" s="41" t="s">
        <v>113</v>
      </c>
      <c r="F38" s="41" t="s">
        <v>113</v>
      </c>
      <c r="G38" s="7"/>
      <c r="H38" s="7"/>
      <c r="I38" s="7"/>
      <c r="J38" s="7"/>
      <c r="K38" s="7"/>
      <c r="L38" s="7"/>
      <c r="M38" s="7"/>
      <c r="N38" s="41" t="s">
        <v>114</v>
      </c>
      <c r="O38" s="7"/>
      <c r="P38" s="7"/>
      <c r="Q38" s="7"/>
      <c r="R38" s="7"/>
      <c r="S38" s="7"/>
      <c r="T38" s="44" t="s">
        <v>115</v>
      </c>
      <c r="U38" s="44" t="s">
        <v>115</v>
      </c>
      <c r="V38" s="44" t="s">
        <v>115</v>
      </c>
      <c r="W38" s="44" t="s">
        <v>115</v>
      </c>
      <c r="X38" s="44" t="s">
        <v>115</v>
      </c>
      <c r="Y38" s="44" t="s">
        <v>115</v>
      </c>
      <c r="Z38" s="44" t="s">
        <v>115</v>
      </c>
      <c r="AA38" s="44" t="s">
        <v>115</v>
      </c>
      <c r="AB38" s="41" t="s">
        <v>116</v>
      </c>
      <c r="AC38" s="41" t="s">
        <v>116</v>
      </c>
      <c r="AD38" s="41" t="s">
        <v>116</v>
      </c>
      <c r="AE38" s="41" t="s">
        <v>116</v>
      </c>
      <c r="AF38" s="41" t="s">
        <v>116</v>
      </c>
    </row>
    <row r="39" customFormat="false" ht="12.8" hidden="false" customHeight="false" outlineLevel="0" collapsed="false">
      <c r="A39" s="3" t="s">
        <v>2</v>
      </c>
      <c r="B39" s="7"/>
      <c r="C39" s="7"/>
      <c r="D39" s="7"/>
      <c r="E39" s="7"/>
      <c r="F39" s="7"/>
      <c r="G39" s="7"/>
      <c r="H39" s="7"/>
      <c r="I39" s="7"/>
      <c r="J39" s="7"/>
      <c r="K39" s="7"/>
      <c r="L39" s="7"/>
      <c r="M39" s="7"/>
      <c r="N39" s="41" t="s">
        <v>114</v>
      </c>
      <c r="O39" s="7"/>
      <c r="P39" s="7"/>
      <c r="Q39" s="7"/>
      <c r="R39" s="7"/>
      <c r="S39" s="7"/>
      <c r="T39" s="44" t="s">
        <v>115</v>
      </c>
      <c r="U39" s="44" t="s">
        <v>115</v>
      </c>
      <c r="V39" s="44" t="s">
        <v>115</v>
      </c>
      <c r="W39" s="44" t="s">
        <v>115</v>
      </c>
      <c r="X39" s="44" t="s">
        <v>115</v>
      </c>
      <c r="Y39" s="44" t="s">
        <v>115</v>
      </c>
      <c r="Z39" s="44" t="s">
        <v>115</v>
      </c>
      <c r="AA39" s="44" t="s">
        <v>115</v>
      </c>
      <c r="AB39" s="7"/>
      <c r="AC39" s="7"/>
      <c r="AD39" s="7"/>
      <c r="AE39" s="7"/>
      <c r="AF39" s="7"/>
    </row>
    <row r="40" customFormat="false" ht="12.8" hidden="false" customHeight="false" outlineLevel="0" collapsed="false">
      <c r="A40" s="3" t="s">
        <v>3</v>
      </c>
      <c r="B40" s="7"/>
      <c r="C40" s="7"/>
      <c r="D40" s="7"/>
      <c r="E40" s="7"/>
      <c r="F40" s="7"/>
      <c r="G40" s="7"/>
      <c r="H40" s="7"/>
      <c r="I40" s="7"/>
      <c r="J40" s="7"/>
      <c r="K40" s="7"/>
      <c r="L40" s="7"/>
      <c r="M40" s="7"/>
      <c r="N40" s="41" t="s">
        <v>114</v>
      </c>
      <c r="O40" s="7"/>
      <c r="P40" s="7"/>
      <c r="Q40" s="7"/>
      <c r="R40" s="7"/>
      <c r="S40" s="7"/>
      <c r="T40" s="44" t="s">
        <v>115</v>
      </c>
      <c r="U40" s="44" t="s">
        <v>115</v>
      </c>
      <c r="V40" s="44" t="s">
        <v>115</v>
      </c>
      <c r="W40" s="44" t="s">
        <v>115</v>
      </c>
      <c r="X40" s="44" t="s">
        <v>115</v>
      </c>
      <c r="Y40" s="44" t="s">
        <v>115</v>
      </c>
      <c r="Z40" s="44" t="s">
        <v>115</v>
      </c>
      <c r="AA40" s="44" t="s">
        <v>115</v>
      </c>
      <c r="AB40" s="7"/>
      <c r="AC40" s="7"/>
      <c r="AD40" s="7"/>
      <c r="AE40" s="7"/>
      <c r="AF40" s="7"/>
    </row>
    <row r="41" customFormat="false" ht="12.8" hidden="false" customHeight="false" outlineLevel="0" collapsed="false">
      <c r="A41" s="3" t="s">
        <v>4</v>
      </c>
      <c r="B41" s="7"/>
      <c r="C41" s="7"/>
      <c r="D41" s="7"/>
      <c r="E41" s="7"/>
      <c r="F41" s="7"/>
      <c r="G41" s="7"/>
      <c r="H41" s="7"/>
      <c r="I41" s="7"/>
      <c r="J41" s="7"/>
      <c r="K41" s="7"/>
      <c r="L41" s="7"/>
      <c r="M41" s="7"/>
      <c r="N41" s="41" t="s">
        <v>114</v>
      </c>
      <c r="O41" s="7"/>
      <c r="P41" s="7"/>
      <c r="Q41" s="7"/>
      <c r="R41" s="7"/>
      <c r="S41" s="7"/>
      <c r="T41" s="44" t="s">
        <v>115</v>
      </c>
      <c r="U41" s="44" t="s">
        <v>115</v>
      </c>
      <c r="V41" s="44" t="s">
        <v>115</v>
      </c>
      <c r="W41" s="44" t="s">
        <v>115</v>
      </c>
      <c r="X41" s="44" t="s">
        <v>115</v>
      </c>
      <c r="Y41" s="44" t="s">
        <v>115</v>
      </c>
      <c r="Z41" s="44" t="s">
        <v>115</v>
      </c>
      <c r="AA41" s="44" t="s">
        <v>115</v>
      </c>
      <c r="AB41" s="7"/>
      <c r="AC41" s="7"/>
      <c r="AD41" s="7"/>
      <c r="AE41" s="7"/>
      <c r="AF41" s="7"/>
    </row>
    <row r="42" customFormat="false" ht="12.8" hidden="false" customHeight="false" outlineLevel="0" collapsed="false"/>
    <row r="43" customFormat="false" ht="12.8" hidden="false" customHeight="false" outlineLevel="0" collapsed="false">
      <c r="A43" s="3" t="s">
        <v>72</v>
      </c>
      <c r="B43" s="4" t="n">
        <v>45505</v>
      </c>
      <c r="C43" s="4" t="n">
        <v>45506</v>
      </c>
      <c r="D43" s="4" t="n">
        <v>45507</v>
      </c>
      <c r="E43" s="4" t="n">
        <v>45508</v>
      </c>
      <c r="F43" s="4" t="n">
        <v>45509</v>
      </c>
      <c r="G43" s="4" t="n">
        <v>45510</v>
      </c>
      <c r="H43" s="4" t="n">
        <v>45511</v>
      </c>
      <c r="I43" s="4" t="n">
        <v>45512</v>
      </c>
      <c r="J43" s="4" t="n">
        <v>45513</v>
      </c>
      <c r="K43" s="4" t="n">
        <v>45514</v>
      </c>
      <c r="L43" s="4" t="n">
        <v>45515</v>
      </c>
      <c r="M43" s="4" t="n">
        <v>45516</v>
      </c>
      <c r="N43" s="4" t="n">
        <v>45517</v>
      </c>
      <c r="O43" s="4" t="n">
        <v>45518</v>
      </c>
      <c r="P43" s="4" t="n">
        <v>45519</v>
      </c>
      <c r="Q43" s="4" t="n">
        <v>45520</v>
      </c>
      <c r="R43" s="4" t="n">
        <v>45521</v>
      </c>
      <c r="S43" s="4" t="n">
        <v>45522</v>
      </c>
      <c r="T43" s="4" t="n">
        <v>45523</v>
      </c>
      <c r="U43" s="4" t="n">
        <v>45524</v>
      </c>
      <c r="V43" s="4" t="n">
        <v>45525</v>
      </c>
      <c r="W43" s="4" t="n">
        <v>45526</v>
      </c>
      <c r="X43" s="4" t="n">
        <v>45527</v>
      </c>
      <c r="Y43" s="4" t="n">
        <v>45528</v>
      </c>
      <c r="Z43" s="4" t="n">
        <v>45529</v>
      </c>
      <c r="AA43" s="4" t="n">
        <v>45530</v>
      </c>
      <c r="AB43" s="4" t="n">
        <v>45531</v>
      </c>
      <c r="AC43" s="4" t="n">
        <v>45532</v>
      </c>
      <c r="AD43" s="4" t="n">
        <v>45533</v>
      </c>
      <c r="AE43" s="4" t="n">
        <v>45534</v>
      </c>
      <c r="AF43" s="4" t="n">
        <v>45535</v>
      </c>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row>
    <row r="44" customFormat="false" ht="12.8" hidden="false" customHeight="false" outlineLevel="0" collapsed="false">
      <c r="A44" s="3" t="s">
        <v>1</v>
      </c>
      <c r="B44" s="41" t="s">
        <v>116</v>
      </c>
      <c r="C44" s="41" t="s">
        <v>116</v>
      </c>
      <c r="D44" s="7" t="s">
        <v>117</v>
      </c>
      <c r="E44" s="41" t="s">
        <v>118</v>
      </c>
      <c r="F44" s="41" t="s">
        <v>118</v>
      </c>
      <c r="G44" s="41" t="s">
        <v>118</v>
      </c>
      <c r="H44" s="41" t="s">
        <v>118</v>
      </c>
      <c r="I44" s="41" t="s">
        <v>118</v>
      </c>
      <c r="J44" s="41" t="s">
        <v>118</v>
      </c>
      <c r="K44" s="45" t="s">
        <v>119</v>
      </c>
      <c r="L44" s="45" t="s">
        <v>119</v>
      </c>
      <c r="M44" s="45" t="s">
        <v>119</v>
      </c>
      <c r="N44" s="45" t="s">
        <v>119</v>
      </c>
      <c r="O44" s="45" t="s">
        <v>119</v>
      </c>
      <c r="P44" s="45" t="s">
        <v>119</v>
      </c>
      <c r="Q44" s="45" t="s">
        <v>119</v>
      </c>
      <c r="R44" s="12" t="s">
        <v>120</v>
      </c>
      <c r="S44" s="12" t="s">
        <v>120</v>
      </c>
      <c r="T44" s="12" t="s">
        <v>120</v>
      </c>
      <c r="U44" s="12" t="s">
        <v>120</v>
      </c>
      <c r="V44" s="12" t="s">
        <v>120</v>
      </c>
      <c r="W44" s="12" t="s">
        <v>120</v>
      </c>
      <c r="X44" s="12" t="s">
        <v>120</v>
      </c>
      <c r="Y44" s="12" t="s">
        <v>120</v>
      </c>
      <c r="Z44" s="12" t="s">
        <v>120</v>
      </c>
      <c r="AA44" s="12" t="s">
        <v>120</v>
      </c>
      <c r="AB44" s="12" t="s">
        <v>120</v>
      </c>
      <c r="AC44" s="12" t="s">
        <v>120</v>
      </c>
      <c r="AD44" s="12" t="s">
        <v>120</v>
      </c>
      <c r="AE44" s="12" t="s">
        <v>120</v>
      </c>
      <c r="AF44" s="12" t="s">
        <v>120</v>
      </c>
    </row>
    <row r="45" customFormat="false" ht="12.8" hidden="false" customHeight="false" outlineLevel="0" collapsed="false">
      <c r="A45" s="3" t="s">
        <v>2</v>
      </c>
      <c r="B45" s="7"/>
      <c r="C45" s="7"/>
      <c r="D45" s="7"/>
      <c r="E45" s="7"/>
      <c r="F45" s="46" t="s">
        <v>121</v>
      </c>
      <c r="G45" s="46" t="s">
        <v>121</v>
      </c>
      <c r="H45" s="46" t="s">
        <v>121</v>
      </c>
      <c r="I45" s="7"/>
      <c r="J45" s="7"/>
      <c r="K45" s="7"/>
      <c r="L45" s="7"/>
      <c r="M45" s="7"/>
      <c r="N45" s="7"/>
      <c r="O45" s="7"/>
      <c r="P45" s="7"/>
      <c r="Q45" s="7"/>
      <c r="R45" s="7"/>
      <c r="S45" s="7"/>
      <c r="T45" s="7"/>
      <c r="U45" s="46" t="s">
        <v>122</v>
      </c>
      <c r="V45" s="7"/>
      <c r="W45" s="7"/>
      <c r="X45" s="7"/>
      <c r="Y45" s="7"/>
      <c r="Z45" s="7"/>
      <c r="AA45" s="7"/>
      <c r="AB45" s="7"/>
      <c r="AC45" s="7"/>
      <c r="AD45" s="7"/>
      <c r="AE45" s="7"/>
      <c r="AF45" s="7"/>
    </row>
    <row r="46" customFormat="false" ht="12.8" hidden="false" customHeight="false" outlineLevel="0" collapsed="false">
      <c r="A46" s="3" t="s">
        <v>3</v>
      </c>
      <c r="B46" s="7"/>
      <c r="C46" s="7"/>
      <c r="D46" s="7"/>
      <c r="E46" s="7"/>
      <c r="F46" s="7"/>
      <c r="G46" s="7"/>
      <c r="H46" s="7"/>
      <c r="I46" s="7"/>
      <c r="J46" s="7"/>
      <c r="K46" s="7"/>
      <c r="L46" s="7"/>
      <c r="M46" s="7"/>
      <c r="N46" s="7"/>
      <c r="O46" s="7"/>
      <c r="P46" s="7"/>
      <c r="Q46" s="41" t="s">
        <v>123</v>
      </c>
      <c r="R46" s="7"/>
      <c r="S46" s="7"/>
      <c r="T46" s="7"/>
      <c r="U46" s="7"/>
      <c r="V46" s="7"/>
      <c r="W46" s="7"/>
      <c r="X46" s="7"/>
      <c r="Y46" s="7"/>
      <c r="Z46" s="7"/>
      <c r="AA46" s="7"/>
      <c r="AB46" s="7"/>
      <c r="AC46" s="7"/>
      <c r="AD46" s="7"/>
      <c r="AE46" s="7"/>
      <c r="AF46" s="7"/>
    </row>
    <row r="47" customFormat="false" ht="12.8" hidden="false" customHeight="false" outlineLevel="0" collapsed="false">
      <c r="A47" s="3" t="s">
        <v>4</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customFormat="false" ht="12.8" hidden="false" customHeight="false" outlineLevel="0" collapsed="false"/>
    <row r="49" customFormat="false" ht="12.8" hidden="false" customHeight="false" outlineLevel="0" collapsed="false">
      <c r="A49" s="3" t="s">
        <v>81</v>
      </c>
      <c r="B49" s="8" t="n">
        <v>45536</v>
      </c>
      <c r="C49" s="8" t="n">
        <v>45537</v>
      </c>
      <c r="D49" s="8" t="n">
        <v>45538</v>
      </c>
      <c r="E49" s="8" t="n">
        <v>45539</v>
      </c>
      <c r="F49" s="8" t="n">
        <v>45540</v>
      </c>
      <c r="G49" s="8" t="n">
        <v>45541</v>
      </c>
      <c r="H49" s="8" t="n">
        <v>45542</v>
      </c>
      <c r="I49" s="8" t="n">
        <v>45543</v>
      </c>
      <c r="J49" s="8" t="n">
        <v>45544</v>
      </c>
      <c r="K49" s="8" t="n">
        <v>45545</v>
      </c>
      <c r="L49" s="8" t="n">
        <v>45546</v>
      </c>
      <c r="M49" s="8" t="n">
        <v>45547</v>
      </c>
      <c r="N49" s="8" t="n">
        <v>45548</v>
      </c>
      <c r="O49" s="8" t="n">
        <v>45549</v>
      </c>
      <c r="P49" s="8" t="n">
        <v>45550</v>
      </c>
      <c r="Q49" s="8" t="n">
        <v>45551</v>
      </c>
      <c r="R49" s="8" t="n">
        <v>45552</v>
      </c>
      <c r="S49" s="8" t="n">
        <v>45553</v>
      </c>
      <c r="T49" s="8" t="n">
        <v>45554</v>
      </c>
      <c r="U49" s="8" t="n">
        <v>45555</v>
      </c>
      <c r="V49" s="8" t="n">
        <v>45556</v>
      </c>
      <c r="W49" s="8" t="n">
        <v>45557</v>
      </c>
      <c r="X49" s="8" t="n">
        <v>45558</v>
      </c>
      <c r="Y49" s="8" t="n">
        <v>45559</v>
      </c>
      <c r="Z49" s="8" t="n">
        <v>45560</v>
      </c>
      <c r="AA49" s="8" t="n">
        <v>45561</v>
      </c>
      <c r="AB49" s="8" t="n">
        <v>45562</v>
      </c>
      <c r="AC49" s="8" t="n">
        <v>45563</v>
      </c>
      <c r="AD49" s="8" t="n">
        <v>45564</v>
      </c>
      <c r="AE49" s="8" t="n">
        <v>45565</v>
      </c>
      <c r="AF49" s="8" t="n">
        <v>45566</v>
      </c>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c r="AMJ49" s="9"/>
    </row>
    <row r="50" customFormat="false" ht="12.8" hidden="false" customHeight="false" outlineLevel="0" collapsed="false">
      <c r="A50" s="3" t="s">
        <v>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customFormat="false" ht="12.8" hidden="false" customHeight="false" outlineLevel="0" collapsed="false">
      <c r="A51" s="3" t="s">
        <v>2</v>
      </c>
      <c r="B51" s="7"/>
      <c r="C51" s="7"/>
      <c r="D51" s="7"/>
      <c r="E51" s="7"/>
      <c r="F51" s="7"/>
      <c r="G51" s="7"/>
      <c r="H51" s="7"/>
      <c r="I51" s="7"/>
      <c r="J51" s="7"/>
      <c r="K51" s="7"/>
      <c r="L51" s="7"/>
      <c r="M51" s="7"/>
      <c r="N51" s="7"/>
      <c r="O51" s="7"/>
      <c r="P51" s="7"/>
      <c r="Q51" s="41" t="s">
        <v>124</v>
      </c>
      <c r="R51" s="7"/>
      <c r="S51" s="7"/>
      <c r="T51" s="7"/>
      <c r="U51" s="7"/>
      <c r="V51" s="7"/>
      <c r="W51" s="7"/>
      <c r="X51" s="7"/>
      <c r="Y51" s="41" t="s">
        <v>125</v>
      </c>
      <c r="Z51" s="41" t="s">
        <v>125</v>
      </c>
      <c r="AA51" s="41" t="s">
        <v>125</v>
      </c>
      <c r="AB51" s="7"/>
      <c r="AC51" s="7"/>
      <c r="AD51" s="7"/>
      <c r="AE51" s="7"/>
      <c r="AF51" s="7"/>
    </row>
    <row r="52" customFormat="false" ht="12.8" hidden="false" customHeight="false" outlineLevel="0" collapsed="false">
      <c r="A52" s="3" t="s">
        <v>3</v>
      </c>
      <c r="B52" s="7"/>
      <c r="C52" s="7"/>
      <c r="D52" s="7"/>
      <c r="E52" s="7"/>
      <c r="F52" s="7"/>
      <c r="G52" s="7"/>
      <c r="H52" s="7"/>
      <c r="I52" s="7"/>
      <c r="J52" s="7"/>
      <c r="K52" s="7"/>
      <c r="L52" s="7"/>
      <c r="M52" s="7"/>
      <c r="N52" s="7"/>
      <c r="O52" s="7"/>
      <c r="P52" s="7"/>
      <c r="Q52" s="7"/>
      <c r="R52" s="7"/>
      <c r="S52" s="7"/>
      <c r="T52" s="7"/>
      <c r="U52" s="7"/>
      <c r="V52" s="47" t="s">
        <v>126</v>
      </c>
      <c r="W52" s="47" t="s">
        <v>126</v>
      </c>
      <c r="X52" s="7"/>
      <c r="Y52" s="7"/>
      <c r="Z52" s="7"/>
      <c r="AA52" s="12" t="s">
        <v>127</v>
      </c>
      <c r="AB52" s="7"/>
      <c r="AC52" s="7"/>
      <c r="AD52" s="7"/>
      <c r="AE52" s="7"/>
      <c r="AF52" s="7"/>
    </row>
    <row r="53" customFormat="false" ht="12.8" hidden="false" customHeight="false" outlineLevel="0" collapsed="false">
      <c r="A53" s="3" t="s">
        <v>4</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customFormat="false" ht="12.8" hidden="false" customHeight="false" outlineLevel="0" collapsed="false"/>
    <row r="55" customFormat="false" ht="12.8" hidden="false" customHeight="false" outlineLevel="0" collapsed="false">
      <c r="A55" s="3" t="s">
        <v>95</v>
      </c>
      <c r="B55" s="8" t="n">
        <v>45566</v>
      </c>
      <c r="C55" s="8" t="n">
        <v>45567</v>
      </c>
      <c r="D55" s="8" t="n">
        <v>45568</v>
      </c>
      <c r="E55" s="8" t="n">
        <v>45569</v>
      </c>
      <c r="F55" s="8" t="n">
        <v>45570</v>
      </c>
      <c r="G55" s="8" t="n">
        <v>45571</v>
      </c>
      <c r="H55" s="8" t="n">
        <v>45572</v>
      </c>
      <c r="I55" s="8" t="n">
        <v>45573</v>
      </c>
      <c r="J55" s="8" t="n">
        <v>45574</v>
      </c>
      <c r="K55" s="8" t="n">
        <v>45575</v>
      </c>
      <c r="L55" s="8" t="n">
        <v>45576</v>
      </c>
      <c r="M55" s="8" t="n">
        <v>45577</v>
      </c>
      <c r="N55" s="8" t="n">
        <v>45578</v>
      </c>
      <c r="O55" s="8" t="n">
        <v>45579</v>
      </c>
      <c r="P55" s="8" t="n">
        <v>45580</v>
      </c>
      <c r="Q55" s="8" t="n">
        <v>45581</v>
      </c>
      <c r="R55" s="8" t="n">
        <v>45582</v>
      </c>
      <c r="S55" s="8" t="n">
        <v>45583</v>
      </c>
      <c r="T55" s="8" t="n">
        <v>45584</v>
      </c>
      <c r="U55" s="8" t="n">
        <v>45585</v>
      </c>
      <c r="V55" s="8" t="n">
        <v>45586</v>
      </c>
      <c r="W55" s="8" t="n">
        <v>45587</v>
      </c>
      <c r="X55" s="8" t="n">
        <v>45588</v>
      </c>
      <c r="Y55" s="8" t="n">
        <v>45589</v>
      </c>
      <c r="Z55" s="8" t="n">
        <v>45590</v>
      </c>
      <c r="AA55" s="8" t="n">
        <v>45591</v>
      </c>
      <c r="AB55" s="8" t="n">
        <v>45592</v>
      </c>
      <c r="AC55" s="8" t="n">
        <v>45593</v>
      </c>
      <c r="AD55" s="8" t="n">
        <v>45594</v>
      </c>
      <c r="AE55" s="8" t="n">
        <v>45595</v>
      </c>
      <c r="AF55" s="8" t="n">
        <v>45596</v>
      </c>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c r="AAY55" s="9"/>
      <c r="AAZ55" s="9"/>
      <c r="ABA55" s="9"/>
      <c r="ABB55" s="9"/>
      <c r="ABC55" s="9"/>
      <c r="ABD55" s="9"/>
      <c r="ABE55" s="9"/>
      <c r="ABF55" s="9"/>
      <c r="ABG55" s="9"/>
      <c r="ABH55" s="9"/>
      <c r="ABI55" s="9"/>
      <c r="ABJ55" s="9"/>
      <c r="ABK55" s="9"/>
      <c r="ABL55" s="9"/>
      <c r="ABM55" s="9"/>
      <c r="ABN55" s="9"/>
      <c r="ABO55" s="9"/>
      <c r="ABP55" s="9"/>
      <c r="ABQ55" s="9"/>
      <c r="ABR55" s="9"/>
      <c r="ABS55" s="9"/>
      <c r="ABT55" s="9"/>
      <c r="ABU55" s="9"/>
      <c r="ABV55" s="9"/>
      <c r="ABW55" s="9"/>
      <c r="ABX55" s="9"/>
      <c r="ABY55" s="9"/>
      <c r="ABZ55" s="9"/>
      <c r="ACA55" s="9"/>
      <c r="ACB55" s="9"/>
      <c r="ACC55" s="9"/>
      <c r="ACD55" s="9"/>
      <c r="ACE55" s="9"/>
      <c r="ACF55" s="9"/>
      <c r="ACG55" s="9"/>
      <c r="ACH55" s="9"/>
      <c r="ACI55" s="9"/>
      <c r="ACJ55" s="9"/>
      <c r="ACK55" s="9"/>
      <c r="ACL55" s="9"/>
      <c r="ACM55" s="9"/>
      <c r="ACN55" s="9"/>
      <c r="ACO55" s="9"/>
      <c r="ACP55" s="9"/>
      <c r="ACQ55" s="9"/>
      <c r="ACR55" s="9"/>
      <c r="ACS55" s="9"/>
      <c r="ACT55" s="9"/>
      <c r="ACU55" s="9"/>
      <c r="ACV55" s="9"/>
      <c r="ACW55" s="9"/>
      <c r="ACX55" s="9"/>
      <c r="ACY55" s="9"/>
      <c r="ACZ55" s="9"/>
      <c r="ADA55" s="9"/>
      <c r="ADB55" s="9"/>
      <c r="ADC55" s="9"/>
      <c r="ADD55" s="9"/>
      <c r="ADE55" s="9"/>
      <c r="ADF55" s="9"/>
      <c r="ADG55" s="9"/>
      <c r="ADH55" s="9"/>
      <c r="ADI55" s="9"/>
      <c r="ADJ55" s="9"/>
      <c r="ADK55" s="9"/>
      <c r="ADL55" s="9"/>
      <c r="ADM55" s="9"/>
      <c r="ADN55" s="9"/>
      <c r="ADO55" s="9"/>
      <c r="ADP55" s="9"/>
      <c r="ADQ55" s="9"/>
      <c r="ADR55" s="9"/>
      <c r="ADS55" s="9"/>
      <c r="ADT55" s="9"/>
      <c r="ADU55" s="9"/>
      <c r="ADV55" s="9"/>
      <c r="ADW55" s="9"/>
      <c r="ADX55" s="9"/>
      <c r="ADY55" s="9"/>
      <c r="ADZ55" s="9"/>
      <c r="AEA55" s="9"/>
      <c r="AEB55" s="9"/>
      <c r="AEC55" s="9"/>
      <c r="AED55" s="9"/>
      <c r="AEE55" s="9"/>
      <c r="AEF55" s="9"/>
      <c r="AEG55" s="9"/>
      <c r="AEH55" s="9"/>
      <c r="AEI55" s="9"/>
      <c r="AEJ55" s="9"/>
      <c r="AEK55" s="9"/>
      <c r="AEL55" s="9"/>
      <c r="AEM55" s="9"/>
      <c r="AEN55" s="9"/>
      <c r="AEO55" s="9"/>
      <c r="AEP55" s="9"/>
      <c r="AEQ55" s="9"/>
      <c r="AER55" s="9"/>
      <c r="AES55" s="9"/>
      <c r="AET55" s="9"/>
      <c r="AEU55" s="9"/>
      <c r="AEV55" s="9"/>
      <c r="AEW55" s="9"/>
      <c r="AEX55" s="9"/>
      <c r="AEY55" s="9"/>
      <c r="AEZ55" s="9"/>
      <c r="AFA55" s="9"/>
      <c r="AFB55" s="9"/>
      <c r="AFC55" s="9"/>
      <c r="AFD55" s="9"/>
      <c r="AFE55" s="9"/>
      <c r="AFF55" s="9"/>
      <c r="AFG55" s="9"/>
      <c r="AFH55" s="9"/>
      <c r="AFI55" s="9"/>
      <c r="AFJ55" s="9"/>
      <c r="AFK55" s="9"/>
      <c r="AFL55" s="9"/>
      <c r="AFM55" s="9"/>
      <c r="AFN55" s="9"/>
      <c r="AFO55" s="9"/>
      <c r="AFP55" s="9"/>
      <c r="AFQ55" s="9"/>
      <c r="AFR55" s="9"/>
      <c r="AFS55" s="9"/>
      <c r="AFT55" s="9"/>
      <c r="AFU55" s="9"/>
      <c r="AFV55" s="9"/>
      <c r="AFW55" s="9"/>
      <c r="AFX55" s="9"/>
      <c r="AFY55" s="9"/>
      <c r="AFZ55" s="9"/>
      <c r="AGA55" s="9"/>
      <c r="AGB55" s="9"/>
      <c r="AGC55" s="9"/>
      <c r="AGD55" s="9"/>
      <c r="AGE55" s="9"/>
      <c r="AGF55" s="9"/>
      <c r="AGG55" s="9"/>
      <c r="AGH55" s="9"/>
      <c r="AGI55" s="9"/>
      <c r="AGJ55" s="9"/>
      <c r="AGK55" s="9"/>
      <c r="AGL55" s="9"/>
      <c r="AGM55" s="9"/>
      <c r="AGN55" s="9"/>
      <c r="AGO55" s="9"/>
      <c r="AGP55" s="9"/>
      <c r="AGQ55" s="9"/>
      <c r="AGR55" s="9"/>
      <c r="AGS55" s="9"/>
      <c r="AGT55" s="9"/>
      <c r="AGU55" s="9"/>
      <c r="AGV55" s="9"/>
      <c r="AGW55" s="9"/>
      <c r="AGX55" s="9"/>
      <c r="AGY55" s="9"/>
      <c r="AGZ55" s="9"/>
      <c r="AHA55" s="9"/>
      <c r="AHB55" s="9"/>
      <c r="AHC55" s="9"/>
      <c r="AHD55" s="9"/>
      <c r="AHE55" s="9"/>
      <c r="AHF55" s="9"/>
      <c r="AHG55" s="9"/>
      <c r="AHH55" s="9"/>
      <c r="AHI55" s="9"/>
      <c r="AHJ55" s="9"/>
      <c r="AHK55" s="9"/>
      <c r="AHL55" s="9"/>
      <c r="AHM55" s="9"/>
      <c r="AHN55" s="9"/>
      <c r="AHO55" s="9"/>
      <c r="AHP55" s="9"/>
      <c r="AHQ55" s="9"/>
      <c r="AHR55" s="9"/>
      <c r="AHS55" s="9"/>
      <c r="AHT55" s="9"/>
      <c r="AHU55" s="9"/>
      <c r="AHV55" s="9"/>
      <c r="AHW55" s="9"/>
      <c r="AHX55" s="9"/>
      <c r="AHY55" s="9"/>
      <c r="AHZ55" s="9"/>
      <c r="AIA55" s="9"/>
      <c r="AIB55" s="9"/>
      <c r="AIC55" s="9"/>
      <c r="AID55" s="9"/>
      <c r="AIE55" s="9"/>
      <c r="AIF55" s="9"/>
      <c r="AIG55" s="9"/>
      <c r="AIH55" s="9"/>
      <c r="AII55" s="9"/>
      <c r="AIJ55" s="9"/>
      <c r="AIK55" s="9"/>
      <c r="AIL55" s="9"/>
      <c r="AIM55" s="9"/>
      <c r="AIN55" s="9"/>
      <c r="AIO55" s="9"/>
      <c r="AIP55" s="9"/>
      <c r="AIQ55" s="9"/>
      <c r="AIR55" s="9"/>
      <c r="AIS55" s="9"/>
      <c r="AIT55" s="9"/>
      <c r="AIU55" s="9"/>
      <c r="AIV55" s="9"/>
      <c r="AIW55" s="9"/>
      <c r="AIX55" s="9"/>
      <c r="AIY55" s="9"/>
      <c r="AIZ55" s="9"/>
      <c r="AJA55" s="9"/>
      <c r="AJB55" s="9"/>
      <c r="AJC55" s="9"/>
      <c r="AJD55" s="9"/>
      <c r="AJE55" s="9"/>
      <c r="AJF55" s="9"/>
      <c r="AJG55" s="9"/>
      <c r="AJH55" s="9"/>
      <c r="AJI55" s="9"/>
      <c r="AJJ55" s="9"/>
      <c r="AJK55" s="9"/>
      <c r="AJL55" s="9"/>
      <c r="AJM55" s="9"/>
      <c r="AJN55" s="9"/>
      <c r="AJO55" s="9"/>
      <c r="AJP55" s="9"/>
      <c r="AJQ55" s="9"/>
      <c r="AJR55" s="9"/>
      <c r="AJS55" s="9"/>
      <c r="AJT55" s="9"/>
      <c r="AJU55" s="9"/>
      <c r="AJV55" s="9"/>
      <c r="AJW55" s="9"/>
      <c r="AJX55" s="9"/>
      <c r="AJY55" s="9"/>
      <c r="AJZ55" s="9"/>
      <c r="AKA55" s="9"/>
      <c r="AKB55" s="9"/>
      <c r="AKC55" s="9"/>
      <c r="AKD55" s="9"/>
      <c r="AKE55" s="9"/>
      <c r="AKF55" s="9"/>
      <c r="AKG55" s="9"/>
      <c r="AKH55" s="9"/>
      <c r="AKI55" s="9"/>
      <c r="AKJ55" s="9"/>
      <c r="AKK55" s="9"/>
      <c r="AKL55" s="9"/>
      <c r="AKM55" s="9"/>
      <c r="AKN55" s="9"/>
      <c r="AKO55" s="9"/>
      <c r="AKP55" s="9"/>
      <c r="AKQ55" s="9"/>
      <c r="AKR55" s="9"/>
      <c r="AKS55" s="9"/>
      <c r="AKT55" s="9"/>
      <c r="AKU55" s="9"/>
      <c r="AKV55" s="9"/>
      <c r="AKW55" s="9"/>
      <c r="AKX55" s="9"/>
      <c r="AKY55" s="9"/>
      <c r="AKZ55" s="9"/>
      <c r="ALA55" s="9"/>
      <c r="ALB55" s="9"/>
      <c r="ALC55" s="9"/>
      <c r="ALD55" s="9"/>
      <c r="ALE55" s="9"/>
      <c r="ALF55" s="9"/>
      <c r="ALG55" s="9"/>
      <c r="ALH55" s="9"/>
      <c r="ALI55" s="9"/>
      <c r="ALJ55" s="9"/>
      <c r="ALK55" s="9"/>
      <c r="ALL55" s="9"/>
      <c r="ALM55" s="9"/>
      <c r="ALN55" s="9"/>
      <c r="ALO55" s="9"/>
      <c r="ALP55" s="9"/>
      <c r="ALQ55" s="9"/>
      <c r="ALR55" s="9"/>
      <c r="ALS55" s="9"/>
      <c r="ALT55" s="9"/>
      <c r="ALU55" s="9"/>
      <c r="ALV55" s="9"/>
      <c r="ALW55" s="9"/>
      <c r="ALX55" s="9"/>
      <c r="ALY55" s="9"/>
      <c r="ALZ55" s="9"/>
      <c r="AMA55" s="9"/>
      <c r="AMB55" s="9"/>
      <c r="AMC55" s="9"/>
      <c r="AMD55" s="9"/>
      <c r="AME55" s="9"/>
      <c r="AMF55" s="9"/>
      <c r="AMG55" s="9"/>
      <c r="AMH55" s="9"/>
      <c r="AMI55" s="9"/>
      <c r="AMJ55" s="9"/>
    </row>
    <row r="56" customFormat="false" ht="12.8" hidden="false" customHeight="false" outlineLevel="0" collapsed="false">
      <c r="A56" s="3" t="s">
        <v>1</v>
      </c>
      <c r="B56" s="7"/>
      <c r="C56" s="7"/>
      <c r="D56" s="7"/>
      <c r="E56" s="7"/>
      <c r="F56" s="7"/>
      <c r="G56" s="7"/>
      <c r="H56" s="7"/>
      <c r="I56" s="7"/>
      <c r="J56" s="41" t="s">
        <v>128</v>
      </c>
      <c r="K56" s="7"/>
      <c r="L56" s="7"/>
      <c r="M56" s="7"/>
      <c r="N56" s="7"/>
      <c r="O56" s="7"/>
      <c r="P56" s="7"/>
      <c r="Q56" s="7"/>
      <c r="R56" s="7"/>
      <c r="S56" s="7"/>
      <c r="T56" s="7"/>
      <c r="U56" s="7"/>
      <c r="V56" s="7"/>
      <c r="W56" s="7"/>
      <c r="X56" s="7"/>
      <c r="Y56" s="7"/>
      <c r="Z56" s="7"/>
      <c r="AA56" s="7"/>
      <c r="AB56" s="7"/>
      <c r="AC56" s="7"/>
      <c r="AD56" s="7"/>
      <c r="AE56" s="7"/>
      <c r="AF56" s="7"/>
    </row>
    <row r="57" customFormat="false" ht="12.8" hidden="false" customHeight="false" outlineLevel="0" collapsed="false">
      <c r="A57" s="3" t="s">
        <v>2</v>
      </c>
      <c r="B57" s="7"/>
      <c r="C57" s="7"/>
      <c r="D57" s="7"/>
      <c r="E57" s="7" t="s">
        <v>129</v>
      </c>
      <c r="F57" s="7" t="s">
        <v>129</v>
      </c>
      <c r="G57" s="7" t="s">
        <v>129</v>
      </c>
      <c r="H57" s="7"/>
      <c r="I57" s="7"/>
      <c r="J57" s="41" t="s">
        <v>128</v>
      </c>
      <c r="K57" s="7"/>
      <c r="L57" s="7"/>
      <c r="M57" s="7"/>
      <c r="N57" s="7"/>
      <c r="O57" s="7"/>
      <c r="P57" s="7"/>
      <c r="Q57" s="7"/>
      <c r="R57" s="7"/>
      <c r="S57" s="7"/>
      <c r="T57" s="7"/>
      <c r="U57" s="7"/>
      <c r="V57" s="7"/>
      <c r="W57" s="7"/>
      <c r="X57" s="7"/>
      <c r="Y57" s="7"/>
      <c r="Z57" s="7"/>
      <c r="AA57" s="7"/>
      <c r="AB57" s="7"/>
      <c r="AC57" s="7"/>
      <c r="AD57" s="7"/>
      <c r="AE57" s="7"/>
      <c r="AF57" s="7"/>
    </row>
    <row r="58" customFormat="false" ht="12.8" hidden="false" customHeight="false" outlineLevel="0" collapsed="false">
      <c r="A58" s="3" t="s">
        <v>3</v>
      </c>
      <c r="B58" s="7"/>
      <c r="C58" s="7"/>
      <c r="D58" s="7"/>
      <c r="E58" s="7"/>
      <c r="F58" s="48" t="s">
        <v>130</v>
      </c>
      <c r="G58" s="7"/>
      <c r="H58" s="7"/>
      <c r="I58" s="49" t="s">
        <v>131</v>
      </c>
      <c r="J58" s="41" t="s">
        <v>128</v>
      </c>
      <c r="K58" s="7"/>
      <c r="L58" s="7"/>
      <c r="M58" s="7"/>
      <c r="N58" s="7"/>
      <c r="O58" s="7"/>
      <c r="P58" s="7"/>
      <c r="Q58" s="7"/>
      <c r="R58" s="7"/>
      <c r="S58" s="7"/>
      <c r="T58" s="7"/>
      <c r="U58" s="7"/>
      <c r="V58" s="7"/>
      <c r="W58" s="7"/>
      <c r="X58" s="7"/>
      <c r="Y58" s="7"/>
      <c r="Z58" s="7"/>
      <c r="AA58" s="7"/>
      <c r="AB58" s="7"/>
      <c r="AC58" s="7"/>
      <c r="AD58" s="7"/>
      <c r="AE58" s="7"/>
      <c r="AF58" s="50" t="s">
        <v>132</v>
      </c>
    </row>
    <row r="59" customFormat="false" ht="12.8" hidden="false" customHeight="false" outlineLevel="0" collapsed="false">
      <c r="A59" s="3" t="s">
        <v>4</v>
      </c>
      <c r="B59" s="7"/>
      <c r="C59" s="7"/>
      <c r="D59" s="7"/>
      <c r="E59" s="7"/>
      <c r="F59" s="7"/>
      <c r="G59" s="7"/>
      <c r="H59" s="7"/>
      <c r="I59" s="7"/>
      <c r="J59" s="41" t="s">
        <v>128</v>
      </c>
      <c r="K59" s="7"/>
      <c r="L59" s="7"/>
      <c r="M59" s="7"/>
      <c r="N59" s="7"/>
      <c r="O59" s="7"/>
      <c r="P59" s="7"/>
      <c r="Q59" s="7"/>
      <c r="R59" s="7"/>
      <c r="S59" s="7"/>
      <c r="T59" s="7"/>
      <c r="U59" s="7"/>
      <c r="V59" s="7"/>
      <c r="W59" s="7"/>
      <c r="X59" s="7"/>
      <c r="Y59" s="7"/>
      <c r="Z59" s="7"/>
      <c r="AA59" s="7"/>
      <c r="AB59" s="7"/>
      <c r="AC59" s="7"/>
      <c r="AD59" s="7"/>
      <c r="AE59" s="7"/>
      <c r="AF59" s="7"/>
    </row>
    <row r="60" customFormat="false" ht="12.8" hidden="false" customHeight="false" outlineLevel="0" collapsed="false"/>
    <row r="61" customFormat="false" ht="12.8" hidden="false" customHeight="false" outlineLevel="0" collapsed="false">
      <c r="A61" s="3" t="s">
        <v>101</v>
      </c>
      <c r="B61" s="8" t="n">
        <v>45597</v>
      </c>
      <c r="C61" s="8" t="n">
        <v>45598</v>
      </c>
      <c r="D61" s="8" t="n">
        <v>45599</v>
      </c>
      <c r="E61" s="8" t="n">
        <v>45600</v>
      </c>
      <c r="F61" s="8" t="n">
        <v>45601</v>
      </c>
      <c r="G61" s="8" t="n">
        <v>45602</v>
      </c>
      <c r="H61" s="8" t="n">
        <v>45603</v>
      </c>
      <c r="I61" s="8" t="n">
        <v>45604</v>
      </c>
      <c r="J61" s="8" t="n">
        <v>45605</v>
      </c>
      <c r="K61" s="8" t="n">
        <v>45606</v>
      </c>
      <c r="L61" s="8" t="n">
        <v>45607</v>
      </c>
      <c r="M61" s="8" t="n">
        <v>45608</v>
      </c>
      <c r="N61" s="8" t="n">
        <v>45609</v>
      </c>
      <c r="O61" s="8" t="n">
        <v>45610</v>
      </c>
      <c r="P61" s="8" t="n">
        <v>45611</v>
      </c>
      <c r="Q61" s="8" t="n">
        <v>45612</v>
      </c>
      <c r="R61" s="8" t="n">
        <v>45613</v>
      </c>
      <c r="S61" s="8" t="n">
        <v>45614</v>
      </c>
      <c r="T61" s="8" t="n">
        <v>45615</v>
      </c>
      <c r="U61" s="8" t="n">
        <v>45616</v>
      </c>
      <c r="V61" s="8" t="n">
        <v>45617</v>
      </c>
      <c r="W61" s="8" t="n">
        <v>45618</v>
      </c>
      <c r="X61" s="8" t="n">
        <v>45619</v>
      </c>
      <c r="Y61" s="8" t="n">
        <v>45620</v>
      </c>
      <c r="Z61" s="8" t="n">
        <v>45621</v>
      </c>
      <c r="AA61" s="8" t="n">
        <v>45622</v>
      </c>
      <c r="AB61" s="8" t="n">
        <v>45623</v>
      </c>
      <c r="AC61" s="8" t="n">
        <v>45624</v>
      </c>
      <c r="AD61" s="8" t="n">
        <v>45625</v>
      </c>
      <c r="AE61" s="8" t="n">
        <v>45626</v>
      </c>
      <c r="AF61" s="8" t="n">
        <v>45627</v>
      </c>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c r="AAY61" s="9"/>
      <c r="AAZ61" s="9"/>
      <c r="ABA61" s="9"/>
      <c r="ABB61" s="9"/>
      <c r="ABC61" s="9"/>
      <c r="ABD61" s="9"/>
      <c r="ABE61" s="9"/>
      <c r="ABF61" s="9"/>
      <c r="ABG61" s="9"/>
      <c r="ABH61" s="9"/>
      <c r="ABI61" s="9"/>
      <c r="ABJ61" s="9"/>
      <c r="ABK61" s="9"/>
      <c r="ABL61" s="9"/>
      <c r="ABM61" s="9"/>
      <c r="ABN61" s="9"/>
      <c r="ABO61" s="9"/>
      <c r="ABP61" s="9"/>
      <c r="ABQ61" s="9"/>
      <c r="ABR61" s="9"/>
      <c r="ABS61" s="9"/>
      <c r="ABT61" s="9"/>
      <c r="ABU61" s="9"/>
      <c r="ABV61" s="9"/>
      <c r="ABW61" s="9"/>
      <c r="ABX61" s="9"/>
      <c r="ABY61" s="9"/>
      <c r="ABZ61" s="9"/>
      <c r="ACA61" s="9"/>
      <c r="ACB61" s="9"/>
      <c r="ACC61" s="9"/>
      <c r="ACD61" s="9"/>
      <c r="ACE61" s="9"/>
      <c r="ACF61" s="9"/>
      <c r="ACG61" s="9"/>
      <c r="ACH61" s="9"/>
      <c r="ACI61" s="9"/>
      <c r="ACJ61" s="9"/>
      <c r="ACK61" s="9"/>
      <c r="ACL61" s="9"/>
      <c r="ACM61" s="9"/>
      <c r="ACN61" s="9"/>
      <c r="ACO61" s="9"/>
      <c r="ACP61" s="9"/>
      <c r="ACQ61" s="9"/>
      <c r="ACR61" s="9"/>
      <c r="ACS61" s="9"/>
      <c r="ACT61" s="9"/>
      <c r="ACU61" s="9"/>
      <c r="ACV61" s="9"/>
      <c r="ACW61" s="9"/>
      <c r="ACX61" s="9"/>
      <c r="ACY61" s="9"/>
      <c r="ACZ61" s="9"/>
      <c r="ADA61" s="9"/>
      <c r="ADB61" s="9"/>
      <c r="ADC61" s="9"/>
      <c r="ADD61" s="9"/>
      <c r="ADE61" s="9"/>
      <c r="ADF61" s="9"/>
      <c r="ADG61" s="9"/>
      <c r="ADH61" s="9"/>
      <c r="ADI61" s="9"/>
      <c r="ADJ61" s="9"/>
      <c r="ADK61" s="9"/>
      <c r="ADL61" s="9"/>
      <c r="ADM61" s="9"/>
      <c r="ADN61" s="9"/>
      <c r="ADO61" s="9"/>
      <c r="ADP61" s="9"/>
      <c r="ADQ61" s="9"/>
      <c r="ADR61" s="9"/>
      <c r="ADS61" s="9"/>
      <c r="ADT61" s="9"/>
      <c r="ADU61" s="9"/>
      <c r="ADV61" s="9"/>
      <c r="ADW61" s="9"/>
      <c r="ADX61" s="9"/>
      <c r="ADY61" s="9"/>
      <c r="ADZ61" s="9"/>
      <c r="AEA61" s="9"/>
      <c r="AEB61" s="9"/>
      <c r="AEC61" s="9"/>
      <c r="AED61" s="9"/>
      <c r="AEE61" s="9"/>
      <c r="AEF61" s="9"/>
      <c r="AEG61" s="9"/>
      <c r="AEH61" s="9"/>
      <c r="AEI61" s="9"/>
      <c r="AEJ61" s="9"/>
      <c r="AEK61" s="9"/>
      <c r="AEL61" s="9"/>
      <c r="AEM61" s="9"/>
      <c r="AEN61" s="9"/>
      <c r="AEO61" s="9"/>
      <c r="AEP61" s="9"/>
      <c r="AEQ61" s="9"/>
      <c r="AER61" s="9"/>
      <c r="AES61" s="9"/>
      <c r="AET61" s="9"/>
      <c r="AEU61" s="9"/>
      <c r="AEV61" s="9"/>
      <c r="AEW61" s="9"/>
      <c r="AEX61" s="9"/>
      <c r="AEY61" s="9"/>
      <c r="AEZ61" s="9"/>
      <c r="AFA61" s="9"/>
      <c r="AFB61" s="9"/>
      <c r="AFC61" s="9"/>
      <c r="AFD61" s="9"/>
      <c r="AFE61" s="9"/>
      <c r="AFF61" s="9"/>
      <c r="AFG61" s="9"/>
      <c r="AFH61" s="9"/>
      <c r="AFI61" s="9"/>
      <c r="AFJ61" s="9"/>
      <c r="AFK61" s="9"/>
      <c r="AFL61" s="9"/>
      <c r="AFM61" s="9"/>
      <c r="AFN61" s="9"/>
      <c r="AFO61" s="9"/>
      <c r="AFP61" s="9"/>
      <c r="AFQ61" s="9"/>
      <c r="AFR61" s="9"/>
      <c r="AFS61" s="9"/>
      <c r="AFT61" s="9"/>
      <c r="AFU61" s="9"/>
      <c r="AFV61" s="9"/>
      <c r="AFW61" s="9"/>
      <c r="AFX61" s="9"/>
      <c r="AFY61" s="9"/>
      <c r="AFZ61" s="9"/>
      <c r="AGA61" s="9"/>
      <c r="AGB61" s="9"/>
      <c r="AGC61" s="9"/>
      <c r="AGD61" s="9"/>
      <c r="AGE61" s="9"/>
      <c r="AGF61" s="9"/>
      <c r="AGG61" s="9"/>
      <c r="AGH61" s="9"/>
      <c r="AGI61" s="9"/>
      <c r="AGJ61" s="9"/>
      <c r="AGK61" s="9"/>
      <c r="AGL61" s="9"/>
      <c r="AGM61" s="9"/>
      <c r="AGN61" s="9"/>
      <c r="AGO61" s="9"/>
      <c r="AGP61" s="9"/>
      <c r="AGQ61" s="9"/>
      <c r="AGR61" s="9"/>
      <c r="AGS61" s="9"/>
      <c r="AGT61" s="9"/>
      <c r="AGU61" s="9"/>
      <c r="AGV61" s="9"/>
      <c r="AGW61" s="9"/>
      <c r="AGX61" s="9"/>
      <c r="AGY61" s="9"/>
      <c r="AGZ61" s="9"/>
      <c r="AHA61" s="9"/>
      <c r="AHB61" s="9"/>
      <c r="AHC61" s="9"/>
      <c r="AHD61" s="9"/>
      <c r="AHE61" s="9"/>
      <c r="AHF61" s="9"/>
      <c r="AHG61" s="9"/>
      <c r="AHH61" s="9"/>
      <c r="AHI61" s="9"/>
      <c r="AHJ61" s="9"/>
      <c r="AHK61" s="9"/>
      <c r="AHL61" s="9"/>
      <c r="AHM61" s="9"/>
      <c r="AHN61" s="9"/>
      <c r="AHO61" s="9"/>
      <c r="AHP61" s="9"/>
      <c r="AHQ61" s="9"/>
      <c r="AHR61" s="9"/>
      <c r="AHS61" s="9"/>
      <c r="AHT61" s="9"/>
      <c r="AHU61" s="9"/>
      <c r="AHV61" s="9"/>
      <c r="AHW61" s="9"/>
      <c r="AHX61" s="9"/>
      <c r="AHY61" s="9"/>
      <c r="AHZ61" s="9"/>
      <c r="AIA61" s="9"/>
      <c r="AIB61" s="9"/>
      <c r="AIC61" s="9"/>
      <c r="AID61" s="9"/>
      <c r="AIE61" s="9"/>
      <c r="AIF61" s="9"/>
      <c r="AIG61" s="9"/>
      <c r="AIH61" s="9"/>
      <c r="AII61" s="9"/>
      <c r="AIJ61" s="9"/>
      <c r="AIK61" s="9"/>
      <c r="AIL61" s="9"/>
      <c r="AIM61" s="9"/>
      <c r="AIN61" s="9"/>
      <c r="AIO61" s="9"/>
      <c r="AIP61" s="9"/>
      <c r="AIQ61" s="9"/>
      <c r="AIR61" s="9"/>
      <c r="AIS61" s="9"/>
      <c r="AIT61" s="9"/>
      <c r="AIU61" s="9"/>
      <c r="AIV61" s="9"/>
      <c r="AIW61" s="9"/>
      <c r="AIX61" s="9"/>
      <c r="AIY61" s="9"/>
      <c r="AIZ61" s="9"/>
      <c r="AJA61" s="9"/>
      <c r="AJB61" s="9"/>
      <c r="AJC61" s="9"/>
      <c r="AJD61" s="9"/>
      <c r="AJE61" s="9"/>
      <c r="AJF61" s="9"/>
      <c r="AJG61" s="9"/>
      <c r="AJH61" s="9"/>
      <c r="AJI61" s="9"/>
      <c r="AJJ61" s="9"/>
      <c r="AJK61" s="9"/>
      <c r="AJL61" s="9"/>
      <c r="AJM61" s="9"/>
      <c r="AJN61" s="9"/>
      <c r="AJO61" s="9"/>
      <c r="AJP61" s="9"/>
      <c r="AJQ61" s="9"/>
      <c r="AJR61" s="9"/>
      <c r="AJS61" s="9"/>
      <c r="AJT61" s="9"/>
      <c r="AJU61" s="9"/>
      <c r="AJV61" s="9"/>
      <c r="AJW61" s="9"/>
      <c r="AJX61" s="9"/>
      <c r="AJY61" s="9"/>
      <c r="AJZ61" s="9"/>
      <c r="AKA61" s="9"/>
      <c r="AKB61" s="9"/>
      <c r="AKC61" s="9"/>
      <c r="AKD61" s="9"/>
      <c r="AKE61" s="9"/>
      <c r="AKF61" s="9"/>
      <c r="AKG61" s="9"/>
      <c r="AKH61" s="9"/>
      <c r="AKI61" s="9"/>
      <c r="AKJ61" s="9"/>
      <c r="AKK61" s="9"/>
      <c r="AKL61" s="9"/>
      <c r="AKM61" s="9"/>
      <c r="AKN61" s="9"/>
      <c r="AKO61" s="9"/>
      <c r="AKP61" s="9"/>
      <c r="AKQ61" s="9"/>
      <c r="AKR61" s="9"/>
      <c r="AKS61" s="9"/>
      <c r="AKT61" s="9"/>
      <c r="AKU61" s="9"/>
      <c r="AKV61" s="9"/>
      <c r="AKW61" s="9"/>
      <c r="AKX61" s="9"/>
      <c r="AKY61" s="9"/>
      <c r="AKZ61" s="9"/>
      <c r="ALA61" s="9"/>
      <c r="ALB61" s="9"/>
      <c r="ALC61" s="9"/>
      <c r="ALD61" s="9"/>
      <c r="ALE61" s="9"/>
      <c r="ALF61" s="9"/>
      <c r="ALG61" s="9"/>
      <c r="ALH61" s="9"/>
      <c r="ALI61" s="9"/>
      <c r="ALJ61" s="9"/>
      <c r="ALK61" s="9"/>
      <c r="ALL61" s="9"/>
      <c r="ALM61" s="9"/>
      <c r="ALN61" s="9"/>
      <c r="ALO61" s="9"/>
      <c r="ALP61" s="9"/>
      <c r="ALQ61" s="9"/>
      <c r="ALR61" s="9"/>
      <c r="ALS61" s="9"/>
      <c r="ALT61" s="9"/>
      <c r="ALU61" s="9"/>
      <c r="ALV61" s="9"/>
      <c r="ALW61" s="9"/>
      <c r="ALX61" s="9"/>
      <c r="ALY61" s="9"/>
      <c r="ALZ61" s="9"/>
      <c r="AMA61" s="9"/>
      <c r="AMB61" s="9"/>
      <c r="AMC61" s="9"/>
      <c r="AMD61" s="9"/>
      <c r="AME61" s="9"/>
      <c r="AMF61" s="9"/>
      <c r="AMG61" s="9"/>
      <c r="AMH61" s="9"/>
      <c r="AMI61" s="9"/>
      <c r="AMJ61" s="9"/>
    </row>
    <row r="62" customFormat="false" ht="12.8" hidden="false" customHeight="false" outlineLevel="0" collapsed="false">
      <c r="A62" s="3" t="s">
        <v>1</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customFormat="false" ht="12.8" hidden="false" customHeight="false" outlineLevel="0" collapsed="false">
      <c r="A63" s="3" t="s">
        <v>2</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customFormat="false" ht="12.8" hidden="false" customHeight="false" outlineLevel="0" collapsed="false">
      <c r="A64" s="3" t="s">
        <v>3</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customFormat="false" ht="12.8" hidden="false" customHeight="false" outlineLevel="0" collapsed="false">
      <c r="A65" s="3" t="s">
        <v>4</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customFormat="false" ht="12.8" hidden="false" customHeight="false" outlineLevel="0" collapsed="false"/>
    <row r="67" customFormat="false" ht="12.8" hidden="false" customHeight="false" outlineLevel="0" collapsed="false">
      <c r="A67" s="3" t="s">
        <v>103</v>
      </c>
      <c r="B67" s="8" t="n">
        <v>45627</v>
      </c>
      <c r="C67" s="8" t="n">
        <v>45628</v>
      </c>
      <c r="D67" s="8" t="n">
        <v>45629</v>
      </c>
      <c r="E67" s="8" t="n">
        <v>45630</v>
      </c>
      <c r="F67" s="8" t="n">
        <v>45631</v>
      </c>
      <c r="G67" s="8" t="n">
        <v>45632</v>
      </c>
      <c r="H67" s="8" t="n">
        <v>45633</v>
      </c>
      <c r="I67" s="8" t="n">
        <v>45634</v>
      </c>
      <c r="J67" s="8" t="n">
        <v>45635</v>
      </c>
      <c r="K67" s="8" t="n">
        <v>45636</v>
      </c>
      <c r="L67" s="8" t="n">
        <v>45637</v>
      </c>
      <c r="M67" s="8" t="n">
        <v>45638</v>
      </c>
      <c r="N67" s="8" t="n">
        <v>45639</v>
      </c>
      <c r="O67" s="8" t="n">
        <v>45640</v>
      </c>
      <c r="P67" s="8" t="n">
        <v>45641</v>
      </c>
      <c r="Q67" s="8" t="n">
        <v>45642</v>
      </c>
      <c r="R67" s="8" t="n">
        <v>45643</v>
      </c>
      <c r="S67" s="8" t="n">
        <v>45644</v>
      </c>
      <c r="T67" s="8" t="n">
        <v>45645</v>
      </c>
      <c r="U67" s="8" t="n">
        <v>45646</v>
      </c>
      <c r="V67" s="8" t="n">
        <v>45647</v>
      </c>
      <c r="W67" s="8" t="n">
        <v>45648</v>
      </c>
      <c r="X67" s="8" t="n">
        <v>45649</v>
      </c>
      <c r="Y67" s="8" t="n">
        <v>45650</v>
      </c>
      <c r="Z67" s="8" t="n">
        <v>45651</v>
      </c>
      <c r="AA67" s="8" t="n">
        <v>45652</v>
      </c>
      <c r="AB67" s="8" t="n">
        <v>45653</v>
      </c>
      <c r="AC67" s="8" t="n">
        <v>45654</v>
      </c>
      <c r="AD67" s="8" t="n">
        <v>45655</v>
      </c>
      <c r="AE67" s="8" t="n">
        <v>45656</v>
      </c>
      <c r="AF67" s="8" t="n">
        <v>45657</v>
      </c>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c r="TN67" s="9"/>
      <c r="TO67" s="9"/>
      <c r="TP67" s="9"/>
      <c r="TQ67" s="9"/>
      <c r="TR67" s="9"/>
      <c r="TS67" s="9"/>
      <c r="TT67" s="9"/>
      <c r="TU67" s="9"/>
      <c r="TV67" s="9"/>
      <c r="TW67" s="9"/>
      <c r="TX67" s="9"/>
      <c r="TY67" s="9"/>
      <c r="TZ67" s="9"/>
      <c r="UA67" s="9"/>
      <c r="UB67" s="9"/>
      <c r="UC67" s="9"/>
      <c r="UD67" s="9"/>
      <c r="UE67" s="9"/>
      <c r="UF67" s="9"/>
      <c r="UG67" s="9"/>
      <c r="UH67" s="9"/>
      <c r="UI67" s="9"/>
      <c r="UJ67" s="9"/>
      <c r="UK67" s="9"/>
      <c r="UL67" s="9"/>
      <c r="UM67" s="9"/>
      <c r="UN67" s="9"/>
      <c r="UO67" s="9"/>
      <c r="UP67" s="9"/>
      <c r="UQ67" s="9"/>
      <c r="UR67" s="9"/>
      <c r="US67" s="9"/>
      <c r="UT67" s="9"/>
      <c r="UU67" s="9"/>
      <c r="UV67" s="9"/>
      <c r="UW67" s="9"/>
      <c r="UX67" s="9"/>
      <c r="UY67" s="9"/>
      <c r="UZ67" s="9"/>
      <c r="VA67" s="9"/>
      <c r="VB67" s="9"/>
      <c r="VC67" s="9"/>
      <c r="VD67" s="9"/>
      <c r="VE67" s="9"/>
      <c r="VF67" s="9"/>
      <c r="VG67" s="9"/>
      <c r="VH67" s="9"/>
      <c r="VI67" s="9"/>
      <c r="VJ67" s="9"/>
      <c r="VK67" s="9"/>
      <c r="VL67" s="9"/>
      <c r="VM67" s="9"/>
      <c r="VN67" s="9"/>
      <c r="VO67" s="9"/>
      <c r="VP67" s="9"/>
      <c r="VQ67" s="9"/>
      <c r="VR67" s="9"/>
      <c r="VS67" s="9"/>
      <c r="VT67" s="9"/>
      <c r="VU67" s="9"/>
      <c r="VV67" s="9"/>
      <c r="VW67" s="9"/>
      <c r="VX67" s="9"/>
      <c r="VY67" s="9"/>
      <c r="VZ67" s="9"/>
      <c r="WA67" s="9"/>
      <c r="WB67" s="9"/>
      <c r="WC67" s="9"/>
      <c r="WD67" s="9"/>
      <c r="WE67" s="9"/>
      <c r="WF67" s="9"/>
      <c r="WG67" s="9"/>
      <c r="WH67" s="9"/>
      <c r="WI67" s="9"/>
      <c r="WJ67" s="9"/>
      <c r="WK67" s="9"/>
      <c r="WL67" s="9"/>
      <c r="WM67" s="9"/>
      <c r="WN67" s="9"/>
      <c r="WO67" s="9"/>
      <c r="WP67" s="9"/>
      <c r="WQ67" s="9"/>
      <c r="WR67" s="9"/>
      <c r="WS67" s="9"/>
      <c r="WT67" s="9"/>
      <c r="WU67" s="9"/>
      <c r="WV67" s="9"/>
      <c r="WW67" s="9"/>
      <c r="WX67" s="9"/>
      <c r="WY67" s="9"/>
      <c r="WZ67" s="9"/>
      <c r="XA67" s="9"/>
      <c r="XB67" s="9"/>
      <c r="XC67" s="9"/>
      <c r="XD67" s="9"/>
      <c r="XE67" s="9"/>
      <c r="XF67" s="9"/>
      <c r="XG67" s="9"/>
      <c r="XH67" s="9"/>
      <c r="XI67" s="9"/>
      <c r="XJ67" s="9"/>
      <c r="XK67" s="9"/>
      <c r="XL67" s="9"/>
      <c r="XM67" s="9"/>
      <c r="XN67" s="9"/>
      <c r="XO67" s="9"/>
      <c r="XP67" s="9"/>
      <c r="XQ67" s="9"/>
      <c r="XR67" s="9"/>
      <c r="XS67" s="9"/>
      <c r="XT67" s="9"/>
      <c r="XU67" s="9"/>
      <c r="XV67" s="9"/>
      <c r="XW67" s="9"/>
      <c r="XX67" s="9"/>
      <c r="XY67" s="9"/>
      <c r="XZ67" s="9"/>
      <c r="YA67" s="9"/>
      <c r="YB67" s="9"/>
      <c r="YC67" s="9"/>
      <c r="YD67" s="9"/>
      <c r="YE67" s="9"/>
      <c r="YF67" s="9"/>
      <c r="YG67" s="9"/>
      <c r="YH67" s="9"/>
      <c r="YI67" s="9"/>
      <c r="YJ67" s="9"/>
      <c r="YK67" s="9"/>
      <c r="YL67" s="9"/>
      <c r="YM67" s="9"/>
      <c r="YN67" s="9"/>
      <c r="YO67" s="9"/>
      <c r="YP67" s="9"/>
      <c r="YQ67" s="9"/>
      <c r="YR67" s="9"/>
      <c r="YS67" s="9"/>
      <c r="YT67" s="9"/>
      <c r="YU67" s="9"/>
      <c r="YV67" s="9"/>
      <c r="YW67" s="9"/>
      <c r="YX67" s="9"/>
      <c r="YY67" s="9"/>
      <c r="YZ67" s="9"/>
      <c r="ZA67" s="9"/>
      <c r="ZB67" s="9"/>
      <c r="ZC67" s="9"/>
      <c r="ZD67" s="9"/>
      <c r="ZE67" s="9"/>
      <c r="ZF67" s="9"/>
      <c r="ZG67" s="9"/>
      <c r="ZH67" s="9"/>
      <c r="ZI67" s="9"/>
      <c r="ZJ67" s="9"/>
      <c r="ZK67" s="9"/>
      <c r="ZL67" s="9"/>
      <c r="ZM67" s="9"/>
      <c r="ZN67" s="9"/>
      <c r="ZO67" s="9"/>
      <c r="ZP67" s="9"/>
      <c r="ZQ67" s="9"/>
      <c r="ZR67" s="9"/>
      <c r="ZS67" s="9"/>
      <c r="ZT67" s="9"/>
      <c r="ZU67" s="9"/>
      <c r="ZV67" s="9"/>
      <c r="ZW67" s="9"/>
      <c r="ZX67" s="9"/>
      <c r="ZY67" s="9"/>
      <c r="ZZ67" s="9"/>
      <c r="AAA67" s="9"/>
      <c r="AAB67" s="9"/>
      <c r="AAC67" s="9"/>
      <c r="AAD67" s="9"/>
      <c r="AAE67" s="9"/>
      <c r="AAF67" s="9"/>
      <c r="AAG67" s="9"/>
      <c r="AAH67" s="9"/>
      <c r="AAI67" s="9"/>
      <c r="AAJ67" s="9"/>
      <c r="AAK67" s="9"/>
      <c r="AAL67" s="9"/>
      <c r="AAM67" s="9"/>
      <c r="AAN67" s="9"/>
      <c r="AAO67" s="9"/>
      <c r="AAP67" s="9"/>
      <c r="AAQ67" s="9"/>
      <c r="AAR67" s="9"/>
      <c r="AAS67" s="9"/>
      <c r="AAT67" s="9"/>
      <c r="AAU67" s="9"/>
      <c r="AAV67" s="9"/>
      <c r="AAW67" s="9"/>
      <c r="AAX67" s="9"/>
      <c r="AAY67" s="9"/>
      <c r="AAZ67" s="9"/>
      <c r="ABA67" s="9"/>
      <c r="ABB67" s="9"/>
      <c r="ABC67" s="9"/>
      <c r="ABD67" s="9"/>
      <c r="ABE67" s="9"/>
      <c r="ABF67" s="9"/>
      <c r="ABG67" s="9"/>
      <c r="ABH67" s="9"/>
      <c r="ABI67" s="9"/>
      <c r="ABJ67" s="9"/>
      <c r="ABK67" s="9"/>
      <c r="ABL67" s="9"/>
      <c r="ABM67" s="9"/>
      <c r="ABN67" s="9"/>
      <c r="ABO67" s="9"/>
      <c r="ABP67" s="9"/>
      <c r="ABQ67" s="9"/>
      <c r="ABR67" s="9"/>
      <c r="ABS67" s="9"/>
      <c r="ABT67" s="9"/>
      <c r="ABU67" s="9"/>
      <c r="ABV67" s="9"/>
      <c r="ABW67" s="9"/>
      <c r="ABX67" s="9"/>
      <c r="ABY67" s="9"/>
      <c r="ABZ67" s="9"/>
      <c r="ACA67" s="9"/>
      <c r="ACB67" s="9"/>
      <c r="ACC67" s="9"/>
      <c r="ACD67" s="9"/>
      <c r="ACE67" s="9"/>
      <c r="ACF67" s="9"/>
      <c r="ACG67" s="9"/>
      <c r="ACH67" s="9"/>
      <c r="ACI67" s="9"/>
      <c r="ACJ67" s="9"/>
      <c r="ACK67" s="9"/>
      <c r="ACL67" s="9"/>
      <c r="ACM67" s="9"/>
      <c r="ACN67" s="9"/>
      <c r="ACO67" s="9"/>
      <c r="ACP67" s="9"/>
      <c r="ACQ67" s="9"/>
      <c r="ACR67" s="9"/>
      <c r="ACS67" s="9"/>
      <c r="ACT67" s="9"/>
      <c r="ACU67" s="9"/>
      <c r="ACV67" s="9"/>
      <c r="ACW67" s="9"/>
      <c r="ACX67" s="9"/>
      <c r="ACY67" s="9"/>
      <c r="ACZ67" s="9"/>
      <c r="ADA67" s="9"/>
      <c r="ADB67" s="9"/>
      <c r="ADC67" s="9"/>
      <c r="ADD67" s="9"/>
      <c r="ADE67" s="9"/>
      <c r="ADF67" s="9"/>
      <c r="ADG67" s="9"/>
      <c r="ADH67" s="9"/>
      <c r="ADI67" s="9"/>
      <c r="ADJ67" s="9"/>
      <c r="ADK67" s="9"/>
      <c r="ADL67" s="9"/>
      <c r="ADM67" s="9"/>
      <c r="ADN67" s="9"/>
      <c r="ADO67" s="9"/>
      <c r="ADP67" s="9"/>
      <c r="ADQ67" s="9"/>
      <c r="ADR67" s="9"/>
      <c r="ADS67" s="9"/>
      <c r="ADT67" s="9"/>
      <c r="ADU67" s="9"/>
      <c r="ADV67" s="9"/>
      <c r="ADW67" s="9"/>
      <c r="ADX67" s="9"/>
      <c r="ADY67" s="9"/>
      <c r="ADZ67" s="9"/>
      <c r="AEA67" s="9"/>
      <c r="AEB67" s="9"/>
      <c r="AEC67" s="9"/>
      <c r="AED67" s="9"/>
      <c r="AEE67" s="9"/>
      <c r="AEF67" s="9"/>
      <c r="AEG67" s="9"/>
      <c r="AEH67" s="9"/>
      <c r="AEI67" s="9"/>
      <c r="AEJ67" s="9"/>
      <c r="AEK67" s="9"/>
      <c r="AEL67" s="9"/>
      <c r="AEM67" s="9"/>
      <c r="AEN67" s="9"/>
      <c r="AEO67" s="9"/>
      <c r="AEP67" s="9"/>
      <c r="AEQ67" s="9"/>
      <c r="AER67" s="9"/>
      <c r="AES67" s="9"/>
      <c r="AET67" s="9"/>
      <c r="AEU67" s="9"/>
      <c r="AEV67" s="9"/>
      <c r="AEW67" s="9"/>
      <c r="AEX67" s="9"/>
      <c r="AEY67" s="9"/>
      <c r="AEZ67" s="9"/>
      <c r="AFA67" s="9"/>
      <c r="AFB67" s="9"/>
      <c r="AFC67" s="9"/>
      <c r="AFD67" s="9"/>
      <c r="AFE67" s="9"/>
      <c r="AFF67" s="9"/>
      <c r="AFG67" s="9"/>
      <c r="AFH67" s="9"/>
      <c r="AFI67" s="9"/>
      <c r="AFJ67" s="9"/>
      <c r="AFK67" s="9"/>
      <c r="AFL67" s="9"/>
      <c r="AFM67" s="9"/>
      <c r="AFN67" s="9"/>
      <c r="AFO67" s="9"/>
      <c r="AFP67" s="9"/>
      <c r="AFQ67" s="9"/>
      <c r="AFR67" s="9"/>
      <c r="AFS67" s="9"/>
      <c r="AFT67" s="9"/>
      <c r="AFU67" s="9"/>
      <c r="AFV67" s="9"/>
      <c r="AFW67" s="9"/>
      <c r="AFX67" s="9"/>
      <c r="AFY67" s="9"/>
      <c r="AFZ67" s="9"/>
      <c r="AGA67" s="9"/>
      <c r="AGB67" s="9"/>
      <c r="AGC67" s="9"/>
      <c r="AGD67" s="9"/>
      <c r="AGE67" s="9"/>
      <c r="AGF67" s="9"/>
      <c r="AGG67" s="9"/>
      <c r="AGH67" s="9"/>
      <c r="AGI67" s="9"/>
      <c r="AGJ67" s="9"/>
      <c r="AGK67" s="9"/>
      <c r="AGL67" s="9"/>
      <c r="AGM67" s="9"/>
      <c r="AGN67" s="9"/>
      <c r="AGO67" s="9"/>
      <c r="AGP67" s="9"/>
      <c r="AGQ67" s="9"/>
      <c r="AGR67" s="9"/>
      <c r="AGS67" s="9"/>
      <c r="AGT67" s="9"/>
      <c r="AGU67" s="9"/>
      <c r="AGV67" s="9"/>
      <c r="AGW67" s="9"/>
      <c r="AGX67" s="9"/>
      <c r="AGY67" s="9"/>
      <c r="AGZ67" s="9"/>
      <c r="AHA67" s="9"/>
      <c r="AHB67" s="9"/>
      <c r="AHC67" s="9"/>
      <c r="AHD67" s="9"/>
      <c r="AHE67" s="9"/>
      <c r="AHF67" s="9"/>
      <c r="AHG67" s="9"/>
      <c r="AHH67" s="9"/>
      <c r="AHI67" s="9"/>
      <c r="AHJ67" s="9"/>
      <c r="AHK67" s="9"/>
      <c r="AHL67" s="9"/>
      <c r="AHM67" s="9"/>
      <c r="AHN67" s="9"/>
      <c r="AHO67" s="9"/>
      <c r="AHP67" s="9"/>
      <c r="AHQ67" s="9"/>
      <c r="AHR67" s="9"/>
      <c r="AHS67" s="9"/>
      <c r="AHT67" s="9"/>
      <c r="AHU67" s="9"/>
      <c r="AHV67" s="9"/>
      <c r="AHW67" s="9"/>
      <c r="AHX67" s="9"/>
      <c r="AHY67" s="9"/>
      <c r="AHZ67" s="9"/>
      <c r="AIA67" s="9"/>
      <c r="AIB67" s="9"/>
      <c r="AIC67" s="9"/>
      <c r="AID67" s="9"/>
      <c r="AIE67" s="9"/>
      <c r="AIF67" s="9"/>
      <c r="AIG67" s="9"/>
      <c r="AIH67" s="9"/>
      <c r="AII67" s="9"/>
      <c r="AIJ67" s="9"/>
      <c r="AIK67" s="9"/>
      <c r="AIL67" s="9"/>
      <c r="AIM67" s="9"/>
      <c r="AIN67" s="9"/>
      <c r="AIO67" s="9"/>
      <c r="AIP67" s="9"/>
      <c r="AIQ67" s="9"/>
      <c r="AIR67" s="9"/>
      <c r="AIS67" s="9"/>
      <c r="AIT67" s="9"/>
      <c r="AIU67" s="9"/>
      <c r="AIV67" s="9"/>
      <c r="AIW67" s="9"/>
      <c r="AIX67" s="9"/>
      <c r="AIY67" s="9"/>
      <c r="AIZ67" s="9"/>
      <c r="AJA67" s="9"/>
      <c r="AJB67" s="9"/>
      <c r="AJC67" s="9"/>
      <c r="AJD67" s="9"/>
      <c r="AJE67" s="9"/>
      <c r="AJF67" s="9"/>
      <c r="AJG67" s="9"/>
      <c r="AJH67" s="9"/>
      <c r="AJI67" s="9"/>
      <c r="AJJ67" s="9"/>
      <c r="AJK67" s="9"/>
      <c r="AJL67" s="9"/>
      <c r="AJM67" s="9"/>
      <c r="AJN67" s="9"/>
      <c r="AJO67" s="9"/>
      <c r="AJP67" s="9"/>
      <c r="AJQ67" s="9"/>
      <c r="AJR67" s="9"/>
      <c r="AJS67" s="9"/>
      <c r="AJT67" s="9"/>
      <c r="AJU67" s="9"/>
      <c r="AJV67" s="9"/>
      <c r="AJW67" s="9"/>
      <c r="AJX67" s="9"/>
      <c r="AJY67" s="9"/>
      <c r="AJZ67" s="9"/>
      <c r="AKA67" s="9"/>
      <c r="AKB67" s="9"/>
      <c r="AKC67" s="9"/>
      <c r="AKD67" s="9"/>
      <c r="AKE67" s="9"/>
      <c r="AKF67" s="9"/>
      <c r="AKG67" s="9"/>
      <c r="AKH67" s="9"/>
      <c r="AKI67" s="9"/>
      <c r="AKJ67" s="9"/>
      <c r="AKK67" s="9"/>
      <c r="AKL67" s="9"/>
      <c r="AKM67" s="9"/>
      <c r="AKN67" s="9"/>
      <c r="AKO67" s="9"/>
      <c r="AKP67" s="9"/>
      <c r="AKQ67" s="9"/>
      <c r="AKR67" s="9"/>
      <c r="AKS67" s="9"/>
      <c r="AKT67" s="9"/>
      <c r="AKU67" s="9"/>
      <c r="AKV67" s="9"/>
      <c r="AKW67" s="9"/>
      <c r="AKX67" s="9"/>
      <c r="AKY67" s="9"/>
      <c r="AKZ67" s="9"/>
      <c r="ALA67" s="9"/>
      <c r="ALB67" s="9"/>
      <c r="ALC67" s="9"/>
      <c r="ALD67" s="9"/>
      <c r="ALE67" s="9"/>
      <c r="ALF67" s="9"/>
      <c r="ALG67" s="9"/>
      <c r="ALH67" s="9"/>
      <c r="ALI67" s="9"/>
      <c r="ALJ67" s="9"/>
      <c r="ALK67" s="9"/>
      <c r="ALL67" s="9"/>
      <c r="ALM67" s="9"/>
      <c r="ALN67" s="9"/>
      <c r="ALO67" s="9"/>
      <c r="ALP67" s="9"/>
      <c r="ALQ67" s="9"/>
      <c r="ALR67" s="9"/>
      <c r="ALS67" s="9"/>
      <c r="ALT67" s="9"/>
      <c r="ALU67" s="9"/>
      <c r="ALV67" s="9"/>
      <c r="ALW67" s="9"/>
      <c r="ALX67" s="9"/>
      <c r="ALY67" s="9"/>
      <c r="ALZ67" s="9"/>
      <c r="AMA67" s="9"/>
      <c r="AMB67" s="9"/>
      <c r="AMC67" s="9"/>
      <c r="AMD67" s="9"/>
      <c r="AME67" s="9"/>
      <c r="AMF67" s="9"/>
      <c r="AMG67" s="9"/>
      <c r="AMH67" s="9"/>
      <c r="AMI67" s="9"/>
      <c r="AMJ67" s="9"/>
    </row>
    <row r="68" customFormat="false" ht="12.8" hidden="false" customHeight="false" outlineLevel="0" collapsed="false">
      <c r="A68" s="3" t="s">
        <v>1</v>
      </c>
      <c r="B68" s="7"/>
      <c r="C68" s="7"/>
      <c r="D68" s="7"/>
      <c r="E68" s="7"/>
      <c r="F68" s="7"/>
      <c r="G68" s="7"/>
      <c r="H68" s="7"/>
      <c r="I68" s="7"/>
      <c r="J68" s="41" t="s">
        <v>133</v>
      </c>
      <c r="K68" s="41" t="s">
        <v>133</v>
      </c>
      <c r="L68" s="41" t="s">
        <v>133</v>
      </c>
      <c r="M68" s="41" t="s">
        <v>133</v>
      </c>
      <c r="N68" s="41" t="s">
        <v>133</v>
      </c>
      <c r="O68" s="41" t="s">
        <v>133</v>
      </c>
      <c r="P68" s="41" t="s">
        <v>133</v>
      </c>
      <c r="Q68" s="41" t="s">
        <v>133</v>
      </c>
      <c r="R68" s="41" t="s">
        <v>133</v>
      </c>
      <c r="S68" s="41" t="s">
        <v>133</v>
      </c>
      <c r="T68" s="7"/>
      <c r="U68" s="41" t="s">
        <v>134</v>
      </c>
      <c r="V68" s="41" t="s">
        <v>134</v>
      </c>
      <c r="W68" s="41" t="s">
        <v>134</v>
      </c>
      <c r="X68" s="7"/>
      <c r="Y68" s="41" t="s">
        <v>135</v>
      </c>
      <c r="Z68" s="41" t="s">
        <v>135</v>
      </c>
      <c r="AA68" s="7"/>
      <c r="AB68" s="7"/>
      <c r="AC68" s="7"/>
      <c r="AD68" s="7"/>
      <c r="AE68" s="7"/>
      <c r="AF68" s="7"/>
    </row>
    <row r="69" customFormat="false" ht="12.8" hidden="false" customHeight="false" outlineLevel="0" collapsed="false">
      <c r="A69" s="3" t="s">
        <v>2</v>
      </c>
      <c r="B69" s="7"/>
      <c r="C69" s="7"/>
      <c r="D69" s="7"/>
      <c r="E69" s="7"/>
      <c r="F69" s="7"/>
      <c r="G69" s="7"/>
      <c r="H69" s="7"/>
      <c r="I69" s="7"/>
      <c r="J69" s="7"/>
      <c r="K69" s="7"/>
      <c r="L69" s="7"/>
      <c r="M69" s="7"/>
      <c r="N69" s="7"/>
      <c r="O69" s="7"/>
      <c r="P69" s="7"/>
      <c r="Q69" s="7"/>
      <c r="R69" s="7"/>
      <c r="S69" s="7"/>
      <c r="T69" s="7"/>
      <c r="U69" s="41" t="s">
        <v>134</v>
      </c>
      <c r="V69" s="41" t="s">
        <v>134</v>
      </c>
      <c r="W69" s="41" t="s">
        <v>134</v>
      </c>
      <c r="X69" s="41" t="s">
        <v>135</v>
      </c>
      <c r="Y69" s="41" t="s">
        <v>135</v>
      </c>
      <c r="Z69" s="41" t="s">
        <v>135</v>
      </c>
      <c r="AA69" s="41" t="s">
        <v>135</v>
      </c>
      <c r="AB69" s="41" t="s">
        <v>135</v>
      </c>
      <c r="AC69" s="41" t="s">
        <v>135</v>
      </c>
      <c r="AD69" s="41" t="s">
        <v>135</v>
      </c>
      <c r="AE69" s="41" t="s">
        <v>135</v>
      </c>
      <c r="AF69" s="41" t="s">
        <v>135</v>
      </c>
    </row>
    <row r="70" customFormat="false" ht="12.8" hidden="false" customHeight="false" outlineLevel="0" collapsed="false">
      <c r="A70" s="3" t="s">
        <v>3</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customFormat="false" ht="12.8" hidden="false" customHeight="false" outlineLevel="0" collapsed="false">
      <c r="A71" s="3" t="s">
        <v>4</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&amp;C&amp;Kffffff&amp;A</oddHeader>
    <oddFooter>&amp;C&amp;KffffffPage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69"/>
  <sheetViews>
    <sheetView showFormulas="false" showGridLines="true" showRowColHeaders="true" showZeros="true" rightToLeft="false" tabSelected="true" showOutlineSymbols="true" defaultGridColor="true" view="normal" topLeftCell="A1" colorId="64" zoomScale="65" zoomScaleNormal="65" zoomScalePageLayoutView="100" workbookViewId="0">
      <pane xSplit="1" ySplit="0" topLeftCell="B1" activePane="topRight" state="frozen"/>
      <selection pane="topLeft" activeCell="A1" activeCellId="0" sqref="A1"/>
      <selection pane="topRight" activeCell="K27" activeCellId="0" sqref="K27"/>
    </sheetView>
  </sheetViews>
  <sheetFormatPr defaultColWidth="11.53515625" defaultRowHeight="12.8" customHeight="true" zeroHeight="false" outlineLevelRow="0" outlineLevelCol="0"/>
  <sheetData>
    <row r="1" customFormat="false" ht="12.8" hidden="false" customHeight="false" outlineLevel="0" collapsed="false">
      <c r="A1" s="4" t="s">
        <v>0</v>
      </c>
      <c r="B1" s="4" t="n">
        <v>45658</v>
      </c>
      <c r="C1" s="4" t="n">
        <v>45659</v>
      </c>
      <c r="D1" s="4" t="n">
        <v>45660</v>
      </c>
      <c r="E1" s="4" t="n">
        <v>45661</v>
      </c>
      <c r="F1" s="4" t="n">
        <v>45662</v>
      </c>
      <c r="G1" s="4" t="n">
        <v>45663</v>
      </c>
      <c r="H1" s="4" t="n">
        <v>45664</v>
      </c>
      <c r="I1" s="4" t="n">
        <v>45665</v>
      </c>
      <c r="J1" s="4" t="n">
        <v>45666</v>
      </c>
      <c r="K1" s="4" t="n">
        <v>45667</v>
      </c>
      <c r="L1" s="4" t="n">
        <v>45668</v>
      </c>
      <c r="M1" s="4" t="n">
        <v>45669</v>
      </c>
      <c r="N1" s="4" t="n">
        <v>45670</v>
      </c>
      <c r="O1" s="4" t="n">
        <v>45671</v>
      </c>
      <c r="P1" s="4" t="n">
        <v>45672</v>
      </c>
      <c r="Q1" s="4" t="n">
        <v>45673</v>
      </c>
      <c r="R1" s="4" t="n">
        <v>45674</v>
      </c>
      <c r="S1" s="4" t="n">
        <v>45675</v>
      </c>
      <c r="T1" s="4" t="n">
        <v>45676</v>
      </c>
      <c r="U1" s="4" t="n">
        <v>45677</v>
      </c>
      <c r="V1" s="4" t="n">
        <v>45678</v>
      </c>
      <c r="W1" s="4" t="n">
        <v>45679</v>
      </c>
      <c r="X1" s="4" t="n">
        <v>45680</v>
      </c>
      <c r="Y1" s="4" t="n">
        <v>45681</v>
      </c>
      <c r="Z1" s="4" t="n">
        <v>45682</v>
      </c>
      <c r="AA1" s="4" t="n">
        <v>45683</v>
      </c>
      <c r="AB1" s="4" t="n">
        <v>45684</v>
      </c>
      <c r="AC1" s="4" t="n">
        <v>45685</v>
      </c>
      <c r="AD1" s="4" t="n">
        <v>45686</v>
      </c>
      <c r="AE1" s="4" t="n">
        <v>45687</v>
      </c>
      <c r="AF1" s="4" t="n">
        <v>45688</v>
      </c>
    </row>
    <row r="2" customFormat="false" ht="12.8" hidden="false" customHeight="false" outlineLevel="0" collapsed="false">
      <c r="A2" s="4"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customFormat="false" ht="12.8" hidden="false" customHeight="false" outlineLevel="0" collapsed="false">
      <c r="A3" s="4"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12.8" hidden="false" customHeight="false" outlineLevel="0" collapsed="false">
      <c r="A4" s="4" t="s">
        <v>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customFormat="false" ht="12.8" hidden="false" customHeight="false" outlineLevel="0" collapsed="false">
      <c r="A5" s="4" t="s">
        <v>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customFormat="false" ht="12.8" hidden="false" customHeight="false" outlineLevel="0" collapsed="false">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12.8" hidden="false" customHeight="false" outlineLevel="0" collapsed="false">
      <c r="A7" s="3" t="s">
        <v>5</v>
      </c>
      <c r="B7" s="4" t="n">
        <v>45689</v>
      </c>
      <c r="C7" s="4" t="n">
        <v>45690</v>
      </c>
      <c r="D7" s="4" t="n">
        <v>45691</v>
      </c>
      <c r="E7" s="4" t="n">
        <v>45692</v>
      </c>
      <c r="F7" s="4" t="n">
        <v>45693</v>
      </c>
      <c r="G7" s="4" t="n">
        <v>45694</v>
      </c>
      <c r="H7" s="4" t="n">
        <v>45695</v>
      </c>
      <c r="I7" s="4" t="n">
        <v>45696</v>
      </c>
      <c r="J7" s="4" t="n">
        <v>45697</v>
      </c>
      <c r="K7" s="4" t="n">
        <v>45698</v>
      </c>
      <c r="L7" s="4" t="n">
        <v>45699</v>
      </c>
      <c r="M7" s="4" t="n">
        <v>45700</v>
      </c>
      <c r="N7" s="4" t="n">
        <v>45701</v>
      </c>
      <c r="O7" s="4" t="n">
        <v>45702</v>
      </c>
      <c r="P7" s="4" t="n">
        <v>45703</v>
      </c>
      <c r="Q7" s="4" t="n">
        <v>45704</v>
      </c>
      <c r="R7" s="4" t="n">
        <v>45705</v>
      </c>
      <c r="S7" s="4" t="n">
        <v>45706</v>
      </c>
      <c r="T7" s="4" t="n">
        <v>45707</v>
      </c>
      <c r="U7" s="4" t="n">
        <v>45708</v>
      </c>
      <c r="V7" s="4" t="n">
        <v>45709</v>
      </c>
      <c r="W7" s="4" t="n">
        <v>45710</v>
      </c>
      <c r="X7" s="4" t="n">
        <v>45711</v>
      </c>
      <c r="Y7" s="4" t="n">
        <v>45712</v>
      </c>
      <c r="Z7" s="4" t="n">
        <v>45713</v>
      </c>
      <c r="AA7" s="4" t="n">
        <v>45714</v>
      </c>
      <c r="AB7" s="4" t="n">
        <v>45715</v>
      </c>
      <c r="AC7" s="4" t="n">
        <v>45716</v>
      </c>
      <c r="AD7" s="4" t="n">
        <v>45717</v>
      </c>
      <c r="AE7" s="4" t="n">
        <v>45718</v>
      </c>
      <c r="AF7" s="4" t="n">
        <v>45719</v>
      </c>
    </row>
    <row r="8" customFormat="false" ht="12.8" hidden="false" customHeight="false" outlineLevel="0" collapsed="false">
      <c r="A8" s="3" t="s">
        <v>1</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customFormat="false" ht="12.8" hidden="false" customHeight="false" outlineLevel="0" collapsed="false">
      <c r="A9" s="3" t="s">
        <v>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customFormat="false" ht="12.8" hidden="false" customHeight="false" outlineLevel="0" collapsed="false">
      <c r="A10" s="3" t="s">
        <v>3</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customFormat="false" ht="12.8" hidden="false" customHeight="false" outlineLevel="0" collapsed="false">
      <c r="A11" s="3" t="s">
        <v>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customFormat="false" ht="12.8" hidden="false" customHeight="false" outlineLevel="0" collapsed="false">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customFormat="false" ht="12.8" hidden="false" customHeight="false" outlineLevel="0" collapsed="false">
      <c r="A13" s="3" t="s">
        <v>7</v>
      </c>
      <c r="B13" s="4" t="n">
        <v>45717</v>
      </c>
      <c r="C13" s="4" t="n">
        <v>45718</v>
      </c>
      <c r="D13" s="4" t="n">
        <v>45719</v>
      </c>
      <c r="E13" s="4" t="n">
        <v>45720</v>
      </c>
      <c r="F13" s="4" t="n">
        <v>45721</v>
      </c>
      <c r="G13" s="4" t="n">
        <v>45722</v>
      </c>
      <c r="H13" s="4" t="n">
        <v>45723</v>
      </c>
      <c r="I13" s="4" t="n">
        <v>45724</v>
      </c>
      <c r="J13" s="4" t="n">
        <v>45725</v>
      </c>
      <c r="K13" s="4" t="n">
        <v>45726</v>
      </c>
      <c r="L13" s="4" t="n">
        <v>45727</v>
      </c>
      <c r="M13" s="4" t="n">
        <v>45728</v>
      </c>
      <c r="N13" s="4" t="n">
        <v>45729</v>
      </c>
      <c r="O13" s="4" t="n">
        <v>45730</v>
      </c>
      <c r="P13" s="4" t="n">
        <v>45731</v>
      </c>
      <c r="Q13" s="4" t="n">
        <v>45732</v>
      </c>
      <c r="R13" s="4" t="n">
        <v>45733</v>
      </c>
      <c r="S13" s="4" t="n">
        <v>45734</v>
      </c>
      <c r="T13" s="4" t="n">
        <v>45735</v>
      </c>
      <c r="U13" s="4" t="n">
        <v>45736</v>
      </c>
      <c r="V13" s="4" t="n">
        <v>45737</v>
      </c>
      <c r="W13" s="4" t="n">
        <v>45738</v>
      </c>
      <c r="X13" s="4" t="n">
        <v>45739</v>
      </c>
      <c r="Y13" s="4" t="n">
        <v>45740</v>
      </c>
      <c r="Z13" s="4" t="n">
        <v>45741</v>
      </c>
      <c r="AA13" s="4" t="n">
        <v>45742</v>
      </c>
      <c r="AB13" s="4" t="n">
        <v>45743</v>
      </c>
      <c r="AC13" s="4" t="n">
        <v>45744</v>
      </c>
      <c r="AD13" s="4" t="n">
        <v>45745</v>
      </c>
      <c r="AE13" s="4" t="n">
        <v>45746</v>
      </c>
      <c r="AF13" s="4" t="n">
        <v>45747</v>
      </c>
    </row>
    <row r="14" customFormat="false" ht="12.8" hidden="false" customHeight="false" outlineLevel="0" collapsed="false">
      <c r="A14" s="3" t="s">
        <v>1</v>
      </c>
      <c r="B14" s="7"/>
      <c r="C14" s="7"/>
      <c r="D14" s="7"/>
      <c r="E14" s="7"/>
      <c r="F14" s="7"/>
      <c r="G14" s="7"/>
      <c r="H14" s="7"/>
      <c r="I14" s="7"/>
      <c r="J14" s="7"/>
      <c r="K14" s="7"/>
      <c r="L14" s="7"/>
      <c r="M14" s="7"/>
      <c r="N14" s="7"/>
      <c r="O14" s="7"/>
      <c r="P14" s="7"/>
      <c r="Q14" s="7"/>
      <c r="R14" s="7"/>
      <c r="S14" s="7"/>
      <c r="T14" s="7"/>
      <c r="U14" s="7"/>
      <c r="V14" s="7"/>
      <c r="W14" s="51" t="s">
        <v>136</v>
      </c>
      <c r="X14" s="51" t="s">
        <v>136</v>
      </c>
      <c r="Y14" s="51" t="s">
        <v>136</v>
      </c>
      <c r="Z14" s="51" t="s">
        <v>136</v>
      </c>
      <c r="AA14" s="51" t="s">
        <v>136</v>
      </c>
      <c r="AB14" s="51" t="s">
        <v>136</v>
      </c>
      <c r="AC14" s="51" t="s">
        <v>136</v>
      </c>
      <c r="AD14" s="51" t="s">
        <v>136</v>
      </c>
      <c r="AE14" s="51" t="s">
        <v>136</v>
      </c>
      <c r="AF14" s="51" t="s">
        <v>136</v>
      </c>
    </row>
    <row r="15" customFormat="false" ht="12.8" hidden="false" customHeight="false" outlineLevel="0" collapsed="false">
      <c r="A15" s="3" t="s">
        <v>2</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customFormat="false" ht="12.8" hidden="false" customHeight="false" outlineLevel="0" collapsed="false">
      <c r="A16" s="3" t="s">
        <v>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customFormat="false" ht="12.8" hidden="false" customHeight="false" outlineLevel="0" collapsed="false">
      <c r="A17" s="3" t="s">
        <v>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customFormat="false" ht="12.8" hidden="false" customHeight="false" outlineLevel="0" collapsed="false">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customFormat="false" ht="12.8" hidden="false" customHeight="false" outlineLevel="0" collapsed="false">
      <c r="A19" s="3" t="s">
        <v>20</v>
      </c>
      <c r="B19" s="4" t="n">
        <v>45748</v>
      </c>
      <c r="C19" s="4" t="n">
        <v>45749</v>
      </c>
      <c r="D19" s="4" t="n">
        <v>45750</v>
      </c>
      <c r="E19" s="4" t="n">
        <v>45751</v>
      </c>
      <c r="F19" s="4" t="n">
        <v>45752</v>
      </c>
      <c r="G19" s="4" t="n">
        <v>45753</v>
      </c>
      <c r="H19" s="4" t="n">
        <v>45754</v>
      </c>
      <c r="I19" s="4" t="n">
        <v>45755</v>
      </c>
      <c r="J19" s="4" t="n">
        <v>45756</v>
      </c>
      <c r="K19" s="4" t="n">
        <v>45757</v>
      </c>
      <c r="L19" s="4" t="n">
        <v>45758</v>
      </c>
      <c r="M19" s="4" t="n">
        <v>45759</v>
      </c>
      <c r="N19" s="4" t="n">
        <v>45760</v>
      </c>
      <c r="O19" s="4" t="n">
        <v>45761</v>
      </c>
      <c r="P19" s="4" t="n">
        <v>45762</v>
      </c>
      <c r="Q19" s="4" t="n">
        <v>45763</v>
      </c>
      <c r="R19" s="4" t="n">
        <v>45764</v>
      </c>
      <c r="S19" s="4" t="n">
        <v>45765</v>
      </c>
      <c r="T19" s="4" t="n">
        <v>45766</v>
      </c>
      <c r="U19" s="4" t="n">
        <v>45767</v>
      </c>
      <c r="V19" s="4" t="n">
        <v>45768</v>
      </c>
      <c r="W19" s="4" t="n">
        <v>45769</v>
      </c>
      <c r="X19" s="4" t="n">
        <v>45770</v>
      </c>
      <c r="Y19" s="4" t="n">
        <v>45771</v>
      </c>
      <c r="Z19" s="4" t="n">
        <v>45772</v>
      </c>
      <c r="AA19" s="4" t="n">
        <v>45773</v>
      </c>
      <c r="AB19" s="4" t="n">
        <v>45774</v>
      </c>
      <c r="AC19" s="4" t="n">
        <v>45775</v>
      </c>
      <c r="AD19" s="4" t="n">
        <v>45776</v>
      </c>
      <c r="AE19" s="4" t="n">
        <v>45777</v>
      </c>
      <c r="AF19" s="4" t="n">
        <v>45778</v>
      </c>
    </row>
    <row r="20" customFormat="false" ht="12.8" hidden="false" customHeight="false" outlineLevel="0" collapsed="false">
      <c r="A20" s="3" t="s">
        <v>1</v>
      </c>
      <c r="B20" s="51" t="s">
        <v>136</v>
      </c>
      <c r="C20" s="51" t="s">
        <v>136</v>
      </c>
      <c r="D20" s="51" t="s">
        <v>136</v>
      </c>
      <c r="E20" s="51" t="s">
        <v>136</v>
      </c>
      <c r="F20" s="51" t="s">
        <v>136</v>
      </c>
      <c r="G20" s="51" t="s">
        <v>136</v>
      </c>
      <c r="H20" s="51" t="s">
        <v>136</v>
      </c>
      <c r="I20" s="51" t="s">
        <v>136</v>
      </c>
      <c r="J20" s="51" t="s">
        <v>136</v>
      </c>
      <c r="K20" s="51" t="s">
        <v>136</v>
      </c>
      <c r="L20" s="7"/>
      <c r="M20" s="41" t="s">
        <v>137</v>
      </c>
      <c r="N20" s="41" t="s">
        <v>137</v>
      </c>
      <c r="O20" s="41" t="s">
        <v>137</v>
      </c>
      <c r="P20" s="41" t="s">
        <v>137</v>
      </c>
      <c r="Q20" s="41" t="s">
        <v>137</v>
      </c>
      <c r="R20" s="41" t="s">
        <v>137</v>
      </c>
      <c r="S20" s="41" t="s">
        <v>137</v>
      </c>
      <c r="T20" s="41" t="s">
        <v>137</v>
      </c>
      <c r="U20" s="41" t="s">
        <v>137</v>
      </c>
      <c r="V20" s="41" t="s">
        <v>137</v>
      </c>
      <c r="W20" s="41" t="s">
        <v>137</v>
      </c>
      <c r="X20" s="41" t="s">
        <v>137</v>
      </c>
      <c r="Y20" s="41" t="s">
        <v>137</v>
      </c>
      <c r="Z20" s="41" t="s">
        <v>137</v>
      </c>
      <c r="AA20" s="41" t="s">
        <v>137</v>
      </c>
      <c r="AB20" s="41" t="s">
        <v>137</v>
      </c>
      <c r="AC20" s="41" t="s">
        <v>137</v>
      </c>
      <c r="AD20" s="41" t="s">
        <v>137</v>
      </c>
      <c r="AE20" s="41" t="s">
        <v>137</v>
      </c>
      <c r="AF20" s="41" t="s">
        <v>137</v>
      </c>
    </row>
    <row r="21" customFormat="false" ht="12.8" hidden="false" customHeight="false" outlineLevel="0" collapsed="false">
      <c r="A21" s="3" t="s">
        <v>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row r="22" customFormat="false" ht="12.8" hidden="false" customHeight="false" outlineLevel="0" collapsed="false">
      <c r="A22" s="3" t="s">
        <v>3</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row>
    <row r="23" customFormat="false" ht="12.8" hidden="false" customHeight="false" outlineLevel="0" collapsed="false">
      <c r="A23" s="3" t="s">
        <v>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customFormat="false" ht="12.8" hidden="false" customHeight="false" outlineLevel="0" collapsed="false">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customFormat="false" ht="12.8" hidden="false" customHeight="false" outlineLevel="0" collapsed="false">
      <c r="A25" s="3" t="s">
        <v>33</v>
      </c>
      <c r="B25" s="4" t="n">
        <v>45778</v>
      </c>
      <c r="C25" s="4" t="n">
        <v>45779</v>
      </c>
      <c r="D25" s="4" t="n">
        <v>45780</v>
      </c>
      <c r="E25" s="4" t="n">
        <v>45781</v>
      </c>
      <c r="F25" s="4" t="n">
        <v>45782</v>
      </c>
      <c r="G25" s="4" t="n">
        <v>45783</v>
      </c>
      <c r="H25" s="4" t="n">
        <v>45784</v>
      </c>
      <c r="I25" s="4" t="n">
        <v>45785</v>
      </c>
      <c r="J25" s="4" t="n">
        <v>45786</v>
      </c>
      <c r="K25" s="4" t="n">
        <v>45787</v>
      </c>
      <c r="L25" s="4" t="n">
        <v>45788</v>
      </c>
      <c r="M25" s="4" t="n">
        <v>45789</v>
      </c>
      <c r="N25" s="4" t="n">
        <v>45790</v>
      </c>
      <c r="O25" s="4" t="n">
        <v>45791</v>
      </c>
      <c r="P25" s="4" t="n">
        <v>45792</v>
      </c>
      <c r="Q25" s="4" t="n">
        <v>45793</v>
      </c>
      <c r="R25" s="4" t="n">
        <v>45794</v>
      </c>
      <c r="S25" s="4" t="n">
        <v>45795</v>
      </c>
      <c r="T25" s="4" t="n">
        <v>45796</v>
      </c>
      <c r="U25" s="4" t="n">
        <v>45797</v>
      </c>
      <c r="V25" s="4" t="n">
        <v>45798</v>
      </c>
      <c r="W25" s="4" t="n">
        <v>45799</v>
      </c>
      <c r="X25" s="4" t="n">
        <v>45800</v>
      </c>
      <c r="Y25" s="4" t="n">
        <v>45801</v>
      </c>
      <c r="Z25" s="4" t="n">
        <v>45802</v>
      </c>
      <c r="AA25" s="4" t="n">
        <v>45803</v>
      </c>
      <c r="AB25" s="4" t="n">
        <v>45804</v>
      </c>
      <c r="AC25" s="4" t="n">
        <v>45805</v>
      </c>
      <c r="AD25" s="4" t="n">
        <v>45806</v>
      </c>
      <c r="AE25" s="4" t="n">
        <v>45807</v>
      </c>
      <c r="AF25" s="4" t="n">
        <v>45808</v>
      </c>
    </row>
    <row r="26" customFormat="false" ht="12.8" hidden="false" customHeight="false" outlineLevel="0" collapsed="false">
      <c r="A26" s="3" t="s">
        <v>1</v>
      </c>
      <c r="B26" s="41" t="s">
        <v>137</v>
      </c>
      <c r="C26" s="41" t="s">
        <v>137</v>
      </c>
      <c r="D26" s="41" t="s">
        <v>137</v>
      </c>
      <c r="E26" s="41" t="s">
        <v>137</v>
      </c>
      <c r="F26" s="41" t="s">
        <v>137</v>
      </c>
      <c r="G26" s="41" t="s">
        <v>137</v>
      </c>
      <c r="H26" s="41" t="s">
        <v>137</v>
      </c>
      <c r="I26" s="41" t="s">
        <v>137</v>
      </c>
      <c r="J26" s="41" t="s">
        <v>137</v>
      </c>
      <c r="K26" s="41" t="s">
        <v>137</v>
      </c>
      <c r="L26" s="7"/>
      <c r="M26" s="7"/>
      <c r="N26" s="7"/>
      <c r="O26" s="7"/>
      <c r="P26" s="7"/>
      <c r="Q26" s="7"/>
      <c r="R26" s="7"/>
      <c r="S26" s="7"/>
      <c r="T26" s="7"/>
      <c r="U26" s="7"/>
      <c r="V26" s="7"/>
      <c r="W26" s="7"/>
      <c r="X26" s="41" t="s">
        <v>138</v>
      </c>
      <c r="Y26" s="41" t="s">
        <v>138</v>
      </c>
      <c r="Z26" s="7"/>
      <c r="AA26" s="7"/>
      <c r="AB26" s="7"/>
      <c r="AC26" s="7"/>
      <c r="AD26" s="7"/>
      <c r="AE26" s="7"/>
      <c r="AF26" s="7"/>
    </row>
    <row r="27" customFormat="false" ht="12.8" hidden="false" customHeight="false" outlineLevel="0" collapsed="false">
      <c r="A27" s="3" t="s">
        <v>2</v>
      </c>
      <c r="B27" s="7"/>
      <c r="C27" s="7"/>
      <c r="D27" s="7"/>
      <c r="E27" s="7"/>
      <c r="F27" s="7"/>
      <c r="G27" s="7"/>
      <c r="H27" s="7"/>
      <c r="I27" s="7"/>
      <c r="J27" s="7"/>
      <c r="K27" s="7"/>
      <c r="L27" s="7"/>
      <c r="M27" s="7"/>
      <c r="N27" s="7"/>
      <c r="O27" s="7"/>
      <c r="P27" s="7"/>
      <c r="Q27" s="7"/>
      <c r="R27" s="7"/>
      <c r="S27" s="7"/>
      <c r="T27" s="7"/>
      <c r="U27" s="7"/>
      <c r="V27" s="7"/>
      <c r="W27" s="7"/>
      <c r="X27" s="7"/>
      <c r="Y27" s="52" t="s">
        <v>139</v>
      </c>
      <c r="Z27" s="52" t="s">
        <v>139</v>
      </c>
      <c r="AA27" s="7"/>
      <c r="AB27" s="7"/>
      <c r="AC27" s="7"/>
      <c r="AD27" s="7"/>
      <c r="AE27" s="7"/>
      <c r="AF27" s="7"/>
    </row>
    <row r="28" customFormat="false" ht="12.8" hidden="false" customHeight="false" outlineLevel="0" collapsed="false">
      <c r="A28" s="3" t="s">
        <v>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customFormat="false" ht="12.8" hidden="false" customHeight="false" outlineLevel="0" collapsed="false">
      <c r="A29" s="3" t="s">
        <v>4</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customFormat="false" ht="12.8" hidden="false" customHeight="false" outlineLevel="0" collapsed="false">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customFormat="false" ht="12.8" hidden="false" customHeight="false" outlineLevel="0" collapsed="false">
      <c r="A31" s="3" t="s">
        <v>48</v>
      </c>
      <c r="B31" s="4" t="n">
        <v>45809</v>
      </c>
      <c r="C31" s="4" t="n">
        <v>45810</v>
      </c>
      <c r="D31" s="4" t="n">
        <v>45811</v>
      </c>
      <c r="E31" s="4" t="n">
        <v>45812</v>
      </c>
      <c r="F31" s="4" t="n">
        <v>45813</v>
      </c>
      <c r="G31" s="4" t="n">
        <v>45814</v>
      </c>
      <c r="H31" s="4" t="n">
        <v>45815</v>
      </c>
      <c r="I31" s="4" t="n">
        <v>45816</v>
      </c>
      <c r="J31" s="4" t="n">
        <v>45817</v>
      </c>
      <c r="K31" s="4" t="n">
        <v>45818</v>
      </c>
      <c r="L31" s="4" t="n">
        <v>45819</v>
      </c>
      <c r="M31" s="4" t="n">
        <v>45820</v>
      </c>
      <c r="N31" s="4" t="n">
        <v>45821</v>
      </c>
      <c r="O31" s="4" t="n">
        <v>45822</v>
      </c>
      <c r="P31" s="4" t="n">
        <v>45823</v>
      </c>
      <c r="Q31" s="4" t="n">
        <v>45824</v>
      </c>
      <c r="R31" s="4" t="n">
        <v>45825</v>
      </c>
      <c r="S31" s="4" t="n">
        <v>45826</v>
      </c>
      <c r="T31" s="4" t="n">
        <v>45827</v>
      </c>
      <c r="U31" s="4" t="n">
        <v>45828</v>
      </c>
      <c r="V31" s="4" t="n">
        <v>45829</v>
      </c>
      <c r="W31" s="4" t="n">
        <v>45830</v>
      </c>
      <c r="X31" s="4" t="n">
        <v>45831</v>
      </c>
      <c r="Y31" s="4" t="n">
        <v>45832</v>
      </c>
      <c r="Z31" s="4" t="n">
        <v>45833</v>
      </c>
      <c r="AA31" s="4" t="n">
        <v>45834</v>
      </c>
      <c r="AB31" s="4" t="n">
        <v>45835</v>
      </c>
      <c r="AC31" s="4" t="n">
        <v>45836</v>
      </c>
      <c r="AD31" s="4" t="n">
        <v>45837</v>
      </c>
      <c r="AE31" s="4" t="n">
        <v>45838</v>
      </c>
      <c r="AF31" s="4" t="n">
        <v>45839</v>
      </c>
    </row>
    <row r="32" customFormat="false" ht="12.8" hidden="false" customHeight="false" outlineLevel="0" collapsed="false">
      <c r="A32" s="3" t="s">
        <v>1</v>
      </c>
      <c r="B32" s="7"/>
      <c r="C32" s="7"/>
      <c r="D32" s="7"/>
      <c r="E32" s="7"/>
      <c r="F32" s="7"/>
      <c r="G32" s="7"/>
      <c r="H32" s="7"/>
      <c r="I32" s="7"/>
      <c r="J32" s="7"/>
      <c r="K32" s="7"/>
      <c r="L32" s="7"/>
      <c r="M32" s="7"/>
      <c r="N32" s="7"/>
      <c r="O32" s="53" t="s">
        <v>140</v>
      </c>
      <c r="P32" s="53" t="s">
        <v>140</v>
      </c>
      <c r="Q32" s="7"/>
      <c r="R32" s="7"/>
      <c r="S32" s="7"/>
      <c r="T32" s="7"/>
      <c r="U32" s="7"/>
      <c r="V32" s="7"/>
      <c r="W32" s="52" t="s">
        <v>141</v>
      </c>
      <c r="X32" s="7"/>
      <c r="Y32" s="7"/>
      <c r="Z32" s="7"/>
      <c r="AA32" s="7"/>
      <c r="AB32" s="7"/>
      <c r="AC32" s="7"/>
      <c r="AD32" s="7"/>
      <c r="AE32" s="7"/>
      <c r="AF32" s="7"/>
    </row>
    <row r="33" customFormat="false" ht="12.8" hidden="false" customHeight="false" outlineLevel="0" collapsed="false">
      <c r="A33" s="3" t="s">
        <v>2</v>
      </c>
      <c r="B33" s="7"/>
      <c r="C33" s="7"/>
      <c r="D33" s="7"/>
      <c r="E33" s="7"/>
      <c r="F33" s="7"/>
      <c r="G33" s="7"/>
      <c r="H33" s="7"/>
      <c r="I33" s="7"/>
      <c r="J33" s="7"/>
      <c r="K33" s="7"/>
      <c r="L33" s="7"/>
      <c r="M33" s="7"/>
      <c r="N33" s="7"/>
      <c r="O33" s="53" t="s">
        <v>140</v>
      </c>
      <c r="P33" s="53" t="s">
        <v>140</v>
      </c>
      <c r="Q33" s="7"/>
      <c r="R33" s="7"/>
      <c r="S33" s="7"/>
      <c r="T33" s="7"/>
      <c r="U33" s="7"/>
      <c r="V33" s="7"/>
      <c r="W33" s="52" t="s">
        <v>141</v>
      </c>
      <c r="X33" s="7"/>
      <c r="Y33" s="7"/>
      <c r="Z33" s="7"/>
      <c r="AA33" s="7"/>
      <c r="AB33" s="7"/>
      <c r="AC33" s="7"/>
      <c r="AD33" s="7"/>
      <c r="AE33" s="7"/>
      <c r="AF33" s="7"/>
    </row>
    <row r="34" customFormat="false" ht="12.8" hidden="false" customHeight="false" outlineLevel="0" collapsed="false">
      <c r="A34" s="3" t="s">
        <v>3</v>
      </c>
      <c r="B34" s="7"/>
      <c r="C34" s="7"/>
      <c r="D34" s="7"/>
      <c r="E34" s="7"/>
      <c r="F34" s="7"/>
      <c r="G34" s="7"/>
      <c r="H34" s="7"/>
      <c r="I34" s="7"/>
      <c r="J34" s="7"/>
      <c r="K34" s="7"/>
      <c r="L34" s="7"/>
      <c r="M34" s="7"/>
      <c r="N34" s="7"/>
      <c r="O34" s="7"/>
      <c r="P34" s="7"/>
      <c r="Q34" s="7"/>
      <c r="R34" s="7"/>
      <c r="S34" s="7"/>
      <c r="T34" s="7"/>
      <c r="U34" s="7"/>
      <c r="V34" s="7"/>
      <c r="W34" s="52" t="s">
        <v>141</v>
      </c>
      <c r="X34" s="7"/>
      <c r="Y34" s="7"/>
      <c r="Z34" s="7"/>
      <c r="AA34" s="7"/>
      <c r="AB34" s="7"/>
      <c r="AC34" s="51" t="s">
        <v>142</v>
      </c>
      <c r="AD34" s="7"/>
      <c r="AE34" s="7"/>
      <c r="AF34" s="7"/>
    </row>
    <row r="35" customFormat="false" ht="12.8" hidden="false" customHeight="false" outlineLevel="0" collapsed="false">
      <c r="A35" s="3" t="s">
        <v>4</v>
      </c>
      <c r="B35" s="7"/>
      <c r="C35" s="7"/>
      <c r="D35" s="7"/>
      <c r="E35" s="7"/>
      <c r="F35" s="7"/>
      <c r="G35" s="7"/>
      <c r="H35" s="7"/>
      <c r="I35" s="50" t="s">
        <v>143</v>
      </c>
      <c r="J35" s="7"/>
      <c r="K35" s="7"/>
      <c r="L35" s="7"/>
      <c r="M35" s="7"/>
      <c r="N35" s="7"/>
      <c r="O35" s="7"/>
      <c r="P35" s="7"/>
      <c r="Q35" s="7"/>
      <c r="R35" s="7"/>
      <c r="S35" s="7"/>
      <c r="T35" s="7"/>
      <c r="U35" s="7"/>
      <c r="V35" s="7"/>
      <c r="W35" s="52" t="s">
        <v>141</v>
      </c>
      <c r="X35" s="7"/>
      <c r="Y35" s="7"/>
      <c r="Z35" s="7"/>
      <c r="AA35" s="7"/>
      <c r="AB35" s="7"/>
      <c r="AC35" s="7"/>
      <c r="AD35" s="7"/>
      <c r="AE35" s="7"/>
      <c r="AF35" s="7"/>
    </row>
    <row r="36" customFormat="false" ht="12.8" hidden="false" customHeight="false" outlineLevel="0" collapsed="false">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customFormat="false" ht="12.8" hidden="false" customHeight="false" outlineLevel="0" collapsed="false">
      <c r="A37" s="3" t="s">
        <v>62</v>
      </c>
      <c r="B37" s="4" t="n">
        <v>45839</v>
      </c>
      <c r="C37" s="4" t="n">
        <v>45840</v>
      </c>
      <c r="D37" s="4" t="n">
        <v>45841</v>
      </c>
      <c r="E37" s="4" t="n">
        <v>45842</v>
      </c>
      <c r="F37" s="4" t="n">
        <v>45843</v>
      </c>
      <c r="G37" s="4" t="n">
        <v>45844</v>
      </c>
      <c r="H37" s="4" t="n">
        <v>45845</v>
      </c>
      <c r="I37" s="4" t="n">
        <v>45846</v>
      </c>
      <c r="J37" s="4" t="n">
        <v>45847</v>
      </c>
      <c r="K37" s="4" t="n">
        <v>45848</v>
      </c>
      <c r="L37" s="4" t="n">
        <v>45849</v>
      </c>
      <c r="M37" s="4" t="n">
        <v>45850</v>
      </c>
      <c r="N37" s="4" t="n">
        <v>45851</v>
      </c>
      <c r="O37" s="4" t="n">
        <v>45852</v>
      </c>
      <c r="P37" s="4" t="n">
        <v>45853</v>
      </c>
      <c r="Q37" s="4" t="n">
        <v>45854</v>
      </c>
      <c r="R37" s="4" t="n">
        <v>45855</v>
      </c>
      <c r="S37" s="4" t="n">
        <v>45856</v>
      </c>
      <c r="T37" s="4" t="n">
        <v>45857</v>
      </c>
      <c r="U37" s="4" t="n">
        <v>45858</v>
      </c>
      <c r="V37" s="4" t="n">
        <v>45859</v>
      </c>
      <c r="W37" s="4" t="n">
        <v>45860</v>
      </c>
      <c r="X37" s="4" t="n">
        <v>45861</v>
      </c>
      <c r="Y37" s="4" t="n">
        <v>45862</v>
      </c>
      <c r="Z37" s="4" t="n">
        <v>45863</v>
      </c>
      <c r="AA37" s="4" t="n">
        <v>45864</v>
      </c>
      <c r="AB37" s="4" t="n">
        <v>45865</v>
      </c>
      <c r="AC37" s="4" t="n">
        <v>45866</v>
      </c>
      <c r="AD37" s="4" t="n">
        <v>45867</v>
      </c>
      <c r="AE37" s="4" t="n">
        <v>45868</v>
      </c>
      <c r="AF37" s="4" t="n">
        <v>45869</v>
      </c>
    </row>
    <row r="38" customFormat="false" ht="12.8" hidden="false" customHeight="false" outlineLevel="0" collapsed="false">
      <c r="A38" s="3" t="s">
        <v>1</v>
      </c>
      <c r="B38" s="7"/>
      <c r="C38" s="7"/>
      <c r="D38" s="7"/>
      <c r="E38" s="7"/>
      <c r="F38" s="7"/>
      <c r="G38" s="7"/>
      <c r="H38" s="7"/>
      <c r="I38" s="7"/>
      <c r="J38" s="7"/>
      <c r="K38" s="7"/>
      <c r="L38" s="7"/>
      <c r="M38" s="7"/>
      <c r="N38" s="7"/>
      <c r="O38" s="7"/>
      <c r="P38" s="7"/>
      <c r="Q38" s="7"/>
      <c r="R38" s="7"/>
      <c r="S38" s="7"/>
      <c r="T38" s="7"/>
      <c r="U38" s="7"/>
      <c r="V38" s="7"/>
      <c r="W38" s="7"/>
      <c r="X38" s="7"/>
      <c r="Y38" s="7"/>
      <c r="Z38" s="7"/>
      <c r="AA38" s="41" t="s">
        <v>144</v>
      </c>
      <c r="AB38" s="41" t="s">
        <v>144</v>
      </c>
      <c r="AC38" s="41" t="s">
        <v>144</v>
      </c>
      <c r="AD38" s="41" t="s">
        <v>144</v>
      </c>
      <c r="AE38" s="41" t="s">
        <v>144</v>
      </c>
      <c r="AF38" s="41" t="s">
        <v>144</v>
      </c>
    </row>
    <row r="39" customFormat="false" ht="12.8" hidden="false" customHeight="false" outlineLevel="0" collapsed="false">
      <c r="A39" s="3" t="s">
        <v>2</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customFormat="false" ht="12.8" hidden="false" customHeight="false" outlineLevel="0" collapsed="false">
      <c r="A40" s="3" t="s">
        <v>3</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customFormat="false" ht="12.8" hidden="false" customHeight="false" outlineLevel="0" collapsed="false">
      <c r="A41" s="3" t="s">
        <v>4</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customFormat="false" ht="12.8" hidden="false" customHeight="false" outlineLevel="0" collapsed="false">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customFormat="false" ht="12.8" hidden="false" customHeight="false" outlineLevel="0" collapsed="false">
      <c r="A43" s="3" t="s">
        <v>72</v>
      </c>
      <c r="B43" s="4" t="n">
        <v>45870</v>
      </c>
      <c r="C43" s="4" t="n">
        <v>45871</v>
      </c>
      <c r="D43" s="4" t="n">
        <v>45872</v>
      </c>
      <c r="E43" s="4" t="n">
        <v>45873</v>
      </c>
      <c r="F43" s="4" t="n">
        <v>45874</v>
      </c>
      <c r="G43" s="4" t="n">
        <v>45875</v>
      </c>
      <c r="H43" s="4" t="n">
        <v>45876</v>
      </c>
      <c r="I43" s="4" t="n">
        <v>45877</v>
      </c>
      <c r="J43" s="4" t="n">
        <v>45878</v>
      </c>
      <c r="K43" s="4" t="n">
        <v>45879</v>
      </c>
      <c r="L43" s="4" t="n">
        <v>45880</v>
      </c>
      <c r="M43" s="4" t="n">
        <v>45881</v>
      </c>
      <c r="N43" s="4" t="n">
        <v>45882</v>
      </c>
      <c r="O43" s="4" t="n">
        <v>45883</v>
      </c>
      <c r="P43" s="4" t="n">
        <v>45884</v>
      </c>
      <c r="Q43" s="4" t="n">
        <v>45885</v>
      </c>
      <c r="R43" s="4" t="n">
        <v>45886</v>
      </c>
      <c r="S43" s="4" t="n">
        <v>45887</v>
      </c>
      <c r="T43" s="4" t="n">
        <v>45888</v>
      </c>
      <c r="U43" s="4" t="n">
        <v>45889</v>
      </c>
      <c r="V43" s="4" t="n">
        <v>45890</v>
      </c>
      <c r="W43" s="4" t="n">
        <v>45891</v>
      </c>
      <c r="X43" s="4" t="n">
        <v>45892</v>
      </c>
      <c r="Y43" s="4" t="n">
        <v>45893</v>
      </c>
      <c r="Z43" s="4" t="n">
        <v>45894</v>
      </c>
      <c r="AA43" s="4" t="n">
        <v>45895</v>
      </c>
      <c r="AB43" s="4" t="n">
        <v>45896</v>
      </c>
      <c r="AC43" s="4" t="n">
        <v>45897</v>
      </c>
      <c r="AD43" s="4" t="n">
        <v>45898</v>
      </c>
      <c r="AE43" s="4" t="n">
        <v>45899</v>
      </c>
      <c r="AF43" s="4" t="n">
        <v>45900</v>
      </c>
    </row>
    <row r="44" customFormat="false" ht="12.8" hidden="false" customHeight="false" outlineLevel="0" collapsed="false">
      <c r="A44" s="3" t="s">
        <v>1</v>
      </c>
      <c r="B44" s="41" t="s">
        <v>144</v>
      </c>
      <c r="C44" s="41" t="s">
        <v>144</v>
      </c>
      <c r="D44" s="41" t="s">
        <v>144</v>
      </c>
      <c r="E44" s="41" t="s">
        <v>144</v>
      </c>
      <c r="F44" s="41" t="s">
        <v>144</v>
      </c>
      <c r="G44" s="41" t="s">
        <v>144</v>
      </c>
      <c r="H44" s="41" t="s">
        <v>144</v>
      </c>
      <c r="I44" s="41" t="s">
        <v>144</v>
      </c>
      <c r="J44" s="52" t="s">
        <v>145</v>
      </c>
      <c r="K44" s="52" t="s">
        <v>145</v>
      </c>
      <c r="L44" s="52" t="s">
        <v>145</v>
      </c>
      <c r="M44" s="52" t="s">
        <v>145</v>
      </c>
      <c r="N44" s="52" t="s">
        <v>145</v>
      </c>
      <c r="O44" s="52" t="s">
        <v>145</v>
      </c>
      <c r="P44" s="52" t="s">
        <v>145</v>
      </c>
      <c r="Q44" s="52" t="s">
        <v>145</v>
      </c>
      <c r="R44" s="7"/>
      <c r="S44" s="7"/>
      <c r="T44" s="7"/>
      <c r="U44" s="7"/>
      <c r="V44" s="7"/>
      <c r="W44" s="7"/>
      <c r="X44" s="7"/>
      <c r="Y44" s="7"/>
      <c r="Z44" s="7"/>
      <c r="AA44" s="7"/>
      <c r="AB44" s="7"/>
      <c r="AC44" s="7"/>
      <c r="AD44" s="7"/>
      <c r="AE44" s="7"/>
      <c r="AF44" s="7"/>
    </row>
    <row r="45" customFormat="false" ht="12.8" hidden="false" customHeight="false" outlineLevel="0" collapsed="false">
      <c r="A45" s="3" t="s">
        <v>2</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customFormat="false" ht="12.8" hidden="false" customHeight="false" outlineLevel="0" collapsed="false">
      <c r="A46" s="3" t="s">
        <v>3</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customFormat="false" ht="12.8" hidden="false" customHeight="false" outlineLevel="0" collapsed="false">
      <c r="A47" s="3" t="s">
        <v>4</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customFormat="false" ht="12.8" hidden="false" customHeight="false" outlineLevel="0" collapsed="false">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customFormat="false" ht="12.8" hidden="false" customHeight="false" outlineLevel="0" collapsed="false">
      <c r="A49" s="3" t="s">
        <v>81</v>
      </c>
      <c r="B49" s="4" t="n">
        <v>45901</v>
      </c>
      <c r="C49" s="4" t="n">
        <v>45902</v>
      </c>
      <c r="D49" s="4" t="n">
        <v>45903</v>
      </c>
      <c r="E49" s="4" t="n">
        <v>45904</v>
      </c>
      <c r="F49" s="4" t="n">
        <v>45905</v>
      </c>
      <c r="G49" s="4" t="n">
        <v>45906</v>
      </c>
      <c r="H49" s="4" t="n">
        <v>45907</v>
      </c>
      <c r="I49" s="4" t="n">
        <v>45908</v>
      </c>
      <c r="J49" s="4" t="n">
        <v>45909</v>
      </c>
      <c r="K49" s="4" t="n">
        <v>45910</v>
      </c>
      <c r="L49" s="4" t="n">
        <v>45911</v>
      </c>
      <c r="M49" s="4" t="n">
        <v>45912</v>
      </c>
      <c r="N49" s="4" t="n">
        <v>45913</v>
      </c>
      <c r="O49" s="4" t="n">
        <v>45914</v>
      </c>
      <c r="P49" s="4" t="n">
        <v>45915</v>
      </c>
      <c r="Q49" s="4" t="n">
        <v>45916</v>
      </c>
      <c r="R49" s="4" t="n">
        <v>45917</v>
      </c>
      <c r="S49" s="4" t="n">
        <v>45918</v>
      </c>
      <c r="T49" s="4" t="n">
        <v>45919</v>
      </c>
      <c r="U49" s="4" t="n">
        <v>45920</v>
      </c>
      <c r="V49" s="4" t="n">
        <v>45921</v>
      </c>
      <c r="W49" s="4" t="n">
        <v>45922</v>
      </c>
      <c r="X49" s="4" t="n">
        <v>45923</v>
      </c>
      <c r="Y49" s="4" t="n">
        <v>45924</v>
      </c>
      <c r="Z49" s="4" t="n">
        <v>45925</v>
      </c>
      <c r="AA49" s="4" t="n">
        <v>45926</v>
      </c>
      <c r="AB49" s="4" t="n">
        <v>45927</v>
      </c>
      <c r="AC49" s="4" t="n">
        <v>45928</v>
      </c>
      <c r="AD49" s="4" t="n">
        <v>45929</v>
      </c>
      <c r="AE49" s="4" t="n">
        <v>45930</v>
      </c>
      <c r="AF49" s="4" t="n">
        <v>45931</v>
      </c>
    </row>
    <row r="50" customFormat="false" ht="12.8" hidden="false" customHeight="false" outlineLevel="0" collapsed="false">
      <c r="A50" s="3" t="s">
        <v>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customFormat="false" ht="12.8" hidden="false" customHeight="false" outlineLevel="0" collapsed="false">
      <c r="A51" s="3" t="s">
        <v>2</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customFormat="false" ht="12.8" hidden="false" customHeight="false" outlineLevel="0" collapsed="false">
      <c r="A52" s="3" t="s">
        <v>3</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customFormat="false" ht="12.8" hidden="false" customHeight="false" outlineLevel="0" collapsed="false">
      <c r="A53" s="3" t="s">
        <v>4</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customFormat="false" ht="12.8" hidden="false" customHeight="false" outlineLevel="0" collapsed="false">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customFormat="false" ht="12.8" hidden="false" customHeight="false" outlineLevel="0" collapsed="false">
      <c r="A55" s="3" t="s">
        <v>95</v>
      </c>
      <c r="B55" s="4" t="n">
        <v>45931</v>
      </c>
      <c r="C55" s="4" t="n">
        <v>45932</v>
      </c>
      <c r="D55" s="4" t="n">
        <v>45933</v>
      </c>
      <c r="E55" s="4" t="n">
        <v>45934</v>
      </c>
      <c r="F55" s="4" t="n">
        <v>45935</v>
      </c>
      <c r="G55" s="4" t="n">
        <v>45936</v>
      </c>
      <c r="H55" s="4" t="n">
        <v>45937</v>
      </c>
      <c r="I55" s="4" t="n">
        <v>45938</v>
      </c>
      <c r="J55" s="4" t="n">
        <v>45939</v>
      </c>
      <c r="K55" s="4" t="n">
        <v>45940</v>
      </c>
      <c r="L55" s="4" t="n">
        <v>45941</v>
      </c>
      <c r="M55" s="4" t="n">
        <v>45942</v>
      </c>
      <c r="N55" s="4" t="n">
        <v>45943</v>
      </c>
      <c r="O55" s="4" t="n">
        <v>45944</v>
      </c>
      <c r="P55" s="4" t="n">
        <v>45945</v>
      </c>
      <c r="Q55" s="4" t="n">
        <v>45946</v>
      </c>
      <c r="R55" s="4" t="n">
        <v>45947</v>
      </c>
      <c r="S55" s="4" t="n">
        <v>45948</v>
      </c>
      <c r="T55" s="4" t="n">
        <v>45949</v>
      </c>
      <c r="U55" s="4" t="n">
        <v>45950</v>
      </c>
      <c r="V55" s="4" t="n">
        <v>45951</v>
      </c>
      <c r="W55" s="4" t="n">
        <v>45952</v>
      </c>
      <c r="X55" s="4" t="n">
        <v>45953</v>
      </c>
      <c r="Y55" s="4" t="n">
        <v>45954</v>
      </c>
      <c r="Z55" s="4" t="n">
        <v>45955</v>
      </c>
      <c r="AA55" s="4" t="n">
        <v>45956</v>
      </c>
      <c r="AB55" s="4" t="n">
        <v>45957</v>
      </c>
      <c r="AC55" s="4" t="n">
        <v>45958</v>
      </c>
      <c r="AD55" s="4" t="n">
        <v>45959</v>
      </c>
      <c r="AE55" s="4" t="n">
        <v>45960</v>
      </c>
      <c r="AF55" s="4" t="n">
        <v>45961</v>
      </c>
    </row>
    <row r="56" customFormat="false" ht="12.8" hidden="false" customHeight="false" outlineLevel="0" collapsed="false">
      <c r="A56" s="3" t="s">
        <v>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customFormat="false" ht="12.8" hidden="false" customHeight="false" outlineLevel="0" collapsed="false">
      <c r="A57" s="3" t="s">
        <v>2</v>
      </c>
      <c r="B57" s="7"/>
      <c r="C57" s="7"/>
      <c r="D57" s="7"/>
      <c r="E57" s="7"/>
      <c r="F57" s="7"/>
      <c r="G57" s="7"/>
      <c r="H57" s="7"/>
      <c r="I57" s="7"/>
      <c r="J57" s="7"/>
      <c r="K57" s="7"/>
      <c r="L57" s="7"/>
      <c r="M57" s="7"/>
      <c r="N57" s="7"/>
      <c r="O57" s="7"/>
      <c r="P57" s="7"/>
      <c r="Q57" s="7"/>
      <c r="R57" s="51" t="s">
        <v>146</v>
      </c>
      <c r="S57" s="51" t="s">
        <v>146</v>
      </c>
      <c r="T57" s="51" t="s">
        <v>146</v>
      </c>
      <c r="U57" s="7"/>
      <c r="V57" s="7"/>
      <c r="W57" s="7"/>
      <c r="X57" s="7"/>
      <c r="Y57" s="7"/>
      <c r="Z57" s="7"/>
      <c r="AA57" s="7"/>
      <c r="AB57" s="7"/>
      <c r="AC57" s="7"/>
      <c r="AD57" s="7"/>
      <c r="AE57" s="7"/>
      <c r="AF57" s="7"/>
    </row>
    <row r="58" customFormat="false" ht="12.8" hidden="false" customHeight="false" outlineLevel="0" collapsed="false">
      <c r="A58" s="3" t="s">
        <v>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customFormat="false" ht="12.8" hidden="false" customHeight="false" outlineLevel="0" collapsed="false">
      <c r="A59" s="3" t="s">
        <v>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row>
    <row r="60" customFormat="false" ht="12.8" hidden="false" customHeight="false" outlineLevel="0" collapsed="false">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customFormat="false" ht="12.8" hidden="false" customHeight="false" outlineLevel="0" collapsed="false">
      <c r="A61" s="3" t="s">
        <v>101</v>
      </c>
      <c r="B61" s="4" t="n">
        <v>45962</v>
      </c>
      <c r="C61" s="4" t="n">
        <v>45963</v>
      </c>
      <c r="D61" s="4" t="n">
        <v>45964</v>
      </c>
      <c r="E61" s="4" t="n">
        <v>45965</v>
      </c>
      <c r="F61" s="4" t="n">
        <v>45966</v>
      </c>
      <c r="G61" s="4" t="n">
        <v>45967</v>
      </c>
      <c r="H61" s="4" t="n">
        <v>45968</v>
      </c>
      <c r="I61" s="4" t="n">
        <v>45969</v>
      </c>
      <c r="J61" s="4" t="n">
        <v>45970</v>
      </c>
      <c r="K61" s="4" t="n">
        <v>45971</v>
      </c>
      <c r="L61" s="4" t="n">
        <v>45972</v>
      </c>
      <c r="M61" s="4" t="n">
        <v>45973</v>
      </c>
      <c r="N61" s="4" t="n">
        <v>45974</v>
      </c>
      <c r="O61" s="4" t="n">
        <v>45975</v>
      </c>
      <c r="P61" s="4" t="n">
        <v>45976</v>
      </c>
      <c r="Q61" s="4" t="n">
        <v>45977</v>
      </c>
      <c r="R61" s="4" t="n">
        <v>45978</v>
      </c>
      <c r="S61" s="4" t="n">
        <v>45979</v>
      </c>
      <c r="T61" s="4" t="n">
        <v>45980</v>
      </c>
      <c r="U61" s="4" t="n">
        <v>45981</v>
      </c>
      <c r="V61" s="4" t="n">
        <v>45982</v>
      </c>
      <c r="W61" s="4" t="n">
        <v>45983</v>
      </c>
      <c r="X61" s="4" t="n">
        <v>45984</v>
      </c>
      <c r="Y61" s="4" t="n">
        <v>45985</v>
      </c>
      <c r="Z61" s="4" t="n">
        <v>45986</v>
      </c>
      <c r="AA61" s="4" t="n">
        <v>45987</v>
      </c>
      <c r="AB61" s="4" t="n">
        <v>45988</v>
      </c>
      <c r="AC61" s="4" t="n">
        <v>45989</v>
      </c>
      <c r="AD61" s="4" t="n">
        <v>45990</v>
      </c>
      <c r="AE61" s="4" t="n">
        <v>45991</v>
      </c>
      <c r="AF61" s="4" t="n">
        <v>45992</v>
      </c>
    </row>
    <row r="62" customFormat="false" ht="12.8" hidden="false" customHeight="false" outlineLevel="0" collapsed="false">
      <c r="A62" s="3" t="s">
        <v>1</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customFormat="false" ht="12.8" hidden="false" customHeight="false" outlineLevel="0" collapsed="false">
      <c r="A63" s="3" t="s">
        <v>2</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customFormat="false" ht="12.8" hidden="false" customHeight="false" outlineLevel="0" collapsed="false">
      <c r="A64" s="3" t="s">
        <v>3</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customFormat="false" ht="12.8" hidden="false" customHeight="false" outlineLevel="0" collapsed="false">
      <c r="A65" s="3" t="s">
        <v>4</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customFormat="false" ht="12.8" hidden="false" customHeight="false" outlineLevel="0" collapsed="false">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ustomFormat="false" ht="12.8" hidden="false" customHeight="false" outlineLevel="0" collapsed="false">
      <c r="A67" s="3" t="s">
        <v>103</v>
      </c>
      <c r="B67" s="4" t="n">
        <v>45992</v>
      </c>
      <c r="C67" s="4" t="n">
        <v>45993</v>
      </c>
      <c r="D67" s="4" t="n">
        <v>45994</v>
      </c>
      <c r="E67" s="4" t="n">
        <v>45995</v>
      </c>
      <c r="F67" s="4" t="n">
        <v>45996</v>
      </c>
      <c r="G67" s="4" t="n">
        <v>45997</v>
      </c>
      <c r="H67" s="4" t="n">
        <v>45998</v>
      </c>
      <c r="I67" s="4" t="n">
        <v>45999</v>
      </c>
      <c r="J67" s="4" t="n">
        <v>46000</v>
      </c>
      <c r="K67" s="4" t="n">
        <v>46001</v>
      </c>
      <c r="L67" s="4" t="n">
        <v>46002</v>
      </c>
      <c r="M67" s="4" t="n">
        <v>46003</v>
      </c>
      <c r="N67" s="4" t="n">
        <v>46004</v>
      </c>
      <c r="O67" s="4" t="n">
        <v>46005</v>
      </c>
      <c r="P67" s="4" t="n">
        <v>46006</v>
      </c>
      <c r="Q67" s="4" t="n">
        <v>46007</v>
      </c>
      <c r="R67" s="4" t="n">
        <v>46008</v>
      </c>
      <c r="S67" s="4" t="n">
        <v>46009</v>
      </c>
      <c r="T67" s="4" t="n">
        <v>46010</v>
      </c>
      <c r="U67" s="4" t="n">
        <v>46011</v>
      </c>
      <c r="V67" s="4" t="n">
        <v>46012</v>
      </c>
      <c r="W67" s="4" t="n">
        <v>46013</v>
      </c>
      <c r="X67" s="4" t="n">
        <v>46014</v>
      </c>
      <c r="Y67" s="4" t="n">
        <v>46015</v>
      </c>
      <c r="Z67" s="4" t="n">
        <v>46016</v>
      </c>
      <c r="AA67" s="4" t="n">
        <v>46017</v>
      </c>
      <c r="AB67" s="4" t="n">
        <v>46018</v>
      </c>
      <c r="AC67" s="4" t="n">
        <v>46019</v>
      </c>
      <c r="AD67" s="4" t="n">
        <v>46020</v>
      </c>
      <c r="AE67" s="4" t="n">
        <v>46021</v>
      </c>
      <c r="AF67" s="4" t="n">
        <v>46022</v>
      </c>
    </row>
    <row r="68" customFormat="false" ht="12.8" hidden="false" customHeight="false" outlineLevel="0" collapsed="false">
      <c r="A68" s="3" t="s">
        <v>1</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customFormat="false" ht="12.8" hidden="false" customHeight="false" outlineLevel="0" collapsed="false">
      <c r="A69" s="3" t="s">
        <v>2</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&amp;C&amp;Kffffff&amp;A</oddHeader>
    <oddFooter>&amp;C&amp;KffffffPage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179</TotalTime>
  <Application>LibreOffice/25.2.2.2$Windows_X86_64 LibreOffice_project/7370d4be9e3cf6031a51beef54ff3bda878e3fac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2024-05-07T09:31:31Z</dcterms:created>
  <dc:creator/>
  <dc:description/>
  <dc:language>fr-FR</dc:language>
  <cp:lastModifiedBy/>
  <dcterms:modified xsi:type="dcterms:W3CDTF">2025-05-06T10:31:42Z</dcterms:modified>
  <cp:revision>72</cp:revision>
  <dc:subject/>
  <dc:title/>
</cp:coreProperties>
</file>